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lin\Documents\PowerPivot Guest\"/>
    </mc:Choice>
  </mc:AlternateContent>
  <bookViews>
    <workbookView xWindow="0" yWindow="0" windowWidth="28800" windowHeight="12435"/>
  </bookViews>
  <sheets>
    <sheet name="Base Table" sheetId="2" r:id="rId1"/>
    <sheet name="Avg Active Reps" sheetId="3" r:id="rId2"/>
    <sheet name="Active Rep Days" sheetId="4" r:id="rId3"/>
    <sheet name="Cases Closed" sheetId="5" r:id="rId4"/>
    <sheet name="Data" sheetId="1" r:id="rId5"/>
  </sheets>
  <definedNames>
    <definedName name="_xlcn.LinkedTable_Case1" hidden="1">Case[]</definedName>
    <definedName name="_xlcn.LinkedTable_Dates1" hidden="1">Dates[]</definedName>
    <definedName name="_xlcn.LinkedTable_Email1" hidden="1">Email[]</definedName>
    <definedName name="_xlcn.LinkedTable_Owners1" hidden="1">Owners[]</definedName>
    <definedName name="_xlcn.LinkedTable_Phone1" hidden="1">Phone[]</definedName>
  </definedNames>
  <calcPr calcId="152511"/>
  <pivotCaches>
    <pivotCache cacheId="322" r:id="rId6"/>
    <pivotCache cacheId="323" r:id="rId7"/>
    <pivotCache cacheId="324" r:id="rId8"/>
    <pivotCache cacheId="325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hone-5f9862f6-74d9-4744-93bc-1a1b2b6b2109" name="Phone" connection="LinkedTable_Phone"/>
          <x15:modelTable id="Owners-10d7b2a7-09c6-4425-9aaf-de3ef55d01ba" name="Owners" connection="LinkedTable_Owners"/>
          <x15:modelTable id="Email-3d16af41-6527-458b-a5c3-48a64f3c318d" name="Email" connection="LinkedTable_Email"/>
          <x15:modelTable id="Dates-639d43ad-603c-4ea7-9780-82887c590c8c" name="Dates" connection="LinkedTable_Dates"/>
          <x15:modelTable id="Case-3c4c0b83-59c6-4758-b76c-1a4a009185ae" name="Case" connection="LinkedTable_Case"/>
        </x15:modelTables>
        <x15:modelRelationships>
          <x15:modelRelationship fromTable="Phone" fromColumn="Owner ID" toTable="Owners" toColumn="Owner ID"/>
          <x15:modelRelationship fromTable="Phone" fromColumn="Date" toTable="Dates" toColumn="Date"/>
          <x15:modelRelationship fromTable="Case" fromColumn="Owner ID" toTable="Owners" toColumn="Owner ID"/>
          <x15:modelRelationship fromTable="Case" fromColumn="Date Closed" toTable="Dates" toColumn="Date"/>
          <x15:modelRelationship fromTable="Email" fromColumn="Case ID" toTable="Case" toColumn="Case ID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Case" type="102" refreshedVersion="5" minRefreshableVersion="5">
    <extLst>
      <ext xmlns:x15="http://schemas.microsoft.com/office/spreadsheetml/2010/11/main" uri="{DE250136-89BD-433C-8126-D09CA5730AF9}">
        <x15:connection id="Case-3c4c0b83-59c6-4758-b76c-1a4a009185ae">
          <x15:rangePr sourceName="_xlcn.LinkedTable_Case1"/>
        </x15:connection>
      </ext>
    </extLst>
  </connection>
  <connection id="2" name="LinkedTable_Dates" type="102" refreshedVersion="5" minRefreshableVersion="5">
    <extLst>
      <ext xmlns:x15="http://schemas.microsoft.com/office/spreadsheetml/2010/11/main" uri="{DE250136-89BD-433C-8126-D09CA5730AF9}">
        <x15:connection id="Dates-639d43ad-603c-4ea7-9780-82887c590c8c">
          <x15:rangePr sourceName="_xlcn.LinkedTable_Dates1"/>
        </x15:connection>
      </ext>
    </extLst>
  </connection>
  <connection id="3" name="LinkedTable_Email" type="102" refreshedVersion="5" minRefreshableVersion="5">
    <extLst>
      <ext xmlns:x15="http://schemas.microsoft.com/office/spreadsheetml/2010/11/main" uri="{DE250136-89BD-433C-8126-D09CA5730AF9}">
        <x15:connection id="Email-3d16af41-6527-458b-a5c3-48a64f3c318d">
          <x15:rangePr sourceName="_xlcn.LinkedTable_Email1"/>
        </x15:connection>
      </ext>
    </extLst>
  </connection>
  <connection id="4" name="LinkedTable_Owners" type="102" refreshedVersion="5" minRefreshableVersion="5">
    <extLst>
      <ext xmlns:x15="http://schemas.microsoft.com/office/spreadsheetml/2010/11/main" uri="{DE250136-89BD-433C-8126-D09CA5730AF9}">
        <x15:connection id="Owners-10d7b2a7-09c6-4425-9aaf-de3ef55d01ba">
          <x15:rangePr sourceName="_xlcn.LinkedTable_Owners1"/>
        </x15:connection>
      </ext>
    </extLst>
  </connection>
  <connection id="5" name="LinkedTable_Phone" type="102" refreshedVersion="5" minRefreshableVersion="5">
    <extLst>
      <ext xmlns:x15="http://schemas.microsoft.com/office/spreadsheetml/2010/11/main" uri="{DE250136-89BD-433C-8126-D09CA5730AF9}">
        <x15:connection id="Phone-5f9862f6-74d9-4744-93bc-1a1b2b6b2109">
          <x15:rangePr sourceName="_xlcn.LinkedTable_Phone1"/>
        </x15:connection>
      </ext>
    </extLst>
  </connection>
  <connection id="6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<sst xmlns="http://schemas.openxmlformats.org/spreadsheetml/2006/main" count="8239" uniqueCount="4093">
  <si>
    <t>Owner ID</t>
  </si>
  <si>
    <t>Date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</si>
  <si>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</si>
  <si>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</si>
  <si>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</si>
  <si>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</si>
  <si>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</si>
  <si>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</si>
  <si>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</si>
  <si>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</si>
  <si>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</si>
  <si>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</si>
  <si>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</si>
  <si>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</si>
  <si>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</si>
  <si>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</si>
  <si>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</si>
  <si>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</si>
  <si>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</si>
  <si>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</si>
  <si>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</si>
  <si>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</si>
  <si>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</si>
  <si>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</si>
  <si>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</si>
  <si>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</si>
  <si>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</si>
  <si>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</si>
  <si>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</si>
  <si>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</si>
  <si>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</si>
  <si>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</si>
  <si>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</si>
  <si>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</si>
  <si>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</si>
  <si>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</si>
  <si>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</si>
  <si>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</si>
  <si>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</si>
  <si>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</si>
  <si>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</si>
  <si>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</si>
  <si>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</si>
  <si>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</si>
  <si>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</si>
  <si>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</si>
  <si>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</si>
  <si>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</si>
  <si>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</si>
  <si>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</si>
  <si>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</si>
  <si>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</si>
  <si>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</si>
  <si>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</si>
  <si>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</si>
  <si>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</si>
  <si>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</si>
  <si>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</si>
  <si>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</si>
  <si>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</si>
  <si>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</si>
  <si>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</si>
  <si>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</si>
  <si>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</si>
  <si>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</si>
  <si>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</si>
  <si>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</si>
  <si>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</si>
  <si>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</si>
  <si>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</si>
  <si>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</si>
  <si>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</si>
  <si>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</si>
  <si>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</si>
  <si>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</si>
  <si>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</si>
  <si>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</si>
  <si>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</si>
  <si>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</si>
  <si>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</si>
  <si>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</si>
  <si>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</si>
  <si>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</si>
  <si>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</si>
  <si>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</si>
  <si>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</si>
  <si>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</si>
  <si>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</si>
  <si>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</si>
  <si>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</si>
  <si>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</si>
  <si>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</si>
  <si>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</si>
  <si>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</si>
  <si>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</si>
  <si>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</si>
  <si>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</si>
  <si>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</si>
  <si>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</si>
  <si>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</si>
  <si>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</si>
  <si>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</si>
  <si>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</si>
  <si>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</si>
  <si>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</si>
  <si>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</si>
  <si>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</si>
  <si>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</si>
  <si>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</si>
  <si>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</si>
  <si>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</si>
  <si>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</si>
  <si>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</si>
  <si>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</si>
  <si>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</si>
  <si>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</si>
  <si>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</si>
  <si>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</si>
  <si>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</si>
  <si>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</si>
  <si>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</si>
  <si>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</si>
  <si>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</si>
  <si>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</si>
  <si>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</si>
  <si>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</si>
  <si>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</si>
  <si>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</si>
  <si>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</si>
  <si>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</si>
  <si>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</si>
  <si>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</si>
  <si>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</si>
  <si>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</si>
  <si>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</si>
  <si>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</si>
  <si>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</si>
  <si>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</si>
  <si>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</si>
  <si>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</si>
  <si>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</si>
  <si>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</si>
  <si>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</si>
  <si>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</si>
  <si>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</si>
  <si>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</si>
  <si>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</si>
  <si>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</si>
  <si>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</si>
  <si>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</si>
  <si>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</si>
  <si>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</si>
  <si>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</si>
  <si>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</si>
  <si>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</si>
  <si>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</si>
  <si>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</si>
  <si>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</si>
  <si>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</si>
  <si>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</si>
  <si>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</si>
  <si>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</si>
  <si>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</si>
  <si>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</si>
  <si>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</si>
  <si>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</si>
  <si>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</si>
  <si>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</si>
  <si>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</si>
  <si>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</si>
  <si>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</si>
  <si>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</si>
  <si>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</si>
  <si>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c172</t>
  </si>
  <si>
    <t>c173</t>
  </si>
  <si>
    <t>c174</t>
  </si>
  <si>
    <t>c175</t>
  </si>
  <si>
    <t>c176</t>
  </si>
  <si>
    <t>c177</t>
  </si>
  <si>
    <t>c178</t>
  </si>
  <si>
    <t>c179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</si>
  <si>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</si>
  <si>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</si>
  <si>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</si>
  <si>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</si>
  <si>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</si>
  <si>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</si>
  <si>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</si>
  <si>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</si>
  <si>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</si>
  <si>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</si>
  <si>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</si>
  <si>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</si>
  <si>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</si>
  <si>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</si>
  <si>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</si>
  <si>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</si>
  <si>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</si>
  <si>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</si>
  <si>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</si>
  <si>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</si>
  <si>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c200</t>
  </si>
  <si>
    <t>c201</t>
  </si>
  <si>
    <t>c202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</si>
  <si>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</si>
  <si>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</si>
  <si>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</si>
  <si>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</si>
  <si>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</si>
  <si>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</si>
  <si>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</si>
  <si>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</si>
  <si>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</si>
  <si>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</si>
  <si>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</si>
  <si>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</si>
  <si>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</si>
  <si>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</si>
  <si>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</si>
  <si>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</si>
  <si>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</si>
  <si>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</si>
  <si>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</si>
  <si>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</si>
  <si>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</si>
  <si>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</si>
  <si>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</si>
  <si>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</si>
  <si>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</si>
  <si>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</si>
  <si>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</si>
  <si>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</si>
  <si>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</si>
  <si>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</si>
  <si>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</si>
  <si>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</si>
  <si>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</si>
  <si>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</si>
  <si>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</si>
  <si>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</si>
  <si>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</si>
  <si>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</si>
  <si>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</si>
  <si>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</si>
  <si>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</si>
  <si>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</si>
  <si>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</si>
  <si>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</si>
  <si>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</si>
  <si>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</si>
  <si>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</si>
  <si>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</si>
  <si>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</si>
  <si>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</si>
  <si>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</si>
  <si>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</si>
  <si>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</si>
  <si>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</si>
  <si>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</si>
  <si>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</si>
  <si>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</si>
  <si>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</si>
  <si>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</si>
  <si>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</si>
  <si>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</si>
  <si>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</si>
  <si>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</si>
  <si>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</si>
  <si>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</si>
  <si>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</si>
  <si>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</si>
  <si>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</si>
  <si>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</si>
  <si>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c272</t>
  </si>
  <si>
    <t>c273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</si>
  <si>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</si>
  <si>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</si>
  <si>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</si>
  <si>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</si>
  <si>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</si>
  <si>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</si>
  <si>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</si>
  <si>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</si>
  <si>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</si>
  <si>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c283</t>
  </si>
  <si>
    <t>c284</t>
  </si>
  <si>
    <t>c285</t>
  </si>
  <si>
    <t>c286</t>
  </si>
  <si>
    <t>c287</t>
  </si>
  <si>
    <t>c288</t>
  </si>
  <si>
    <t>c289</t>
  </si>
  <si>
    <t>c290</t>
  </si>
  <si>
    <t>c291</t>
  </si>
  <si>
    <t>c292</t>
  </si>
  <si>
    <t>c293</t>
  </si>
  <si>
    <t>c294</t>
  </si>
  <si>
    <t>c295</t>
  </si>
  <si>
    <t>c296</t>
  </si>
  <si>
    <t>c297</t>
  </si>
  <si>
    <t>c298</t>
  </si>
  <si>
    <t>c299</t>
  </si>
  <si>
    <t>c300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</si>
  <si>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</si>
  <si>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</si>
  <si>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</si>
  <si>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</si>
  <si>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</si>
  <si>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</si>
  <si>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</si>
  <si>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</si>
  <si>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</si>
  <si>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</si>
  <si>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</si>
  <si>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</si>
  <si>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</si>
  <si>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</si>
  <si>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</si>
  <si>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</si>
  <si>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</si>
  <si>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</si>
  <si>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</si>
  <si>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</si>
  <si>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</si>
  <si>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</si>
  <si>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</si>
  <si>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</si>
  <si>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</si>
  <si>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</si>
  <si>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</si>
  <si>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</si>
  <si>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</si>
  <si>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</si>
  <si>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</si>
  <si>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</si>
  <si>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</si>
  <si>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</si>
  <si>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</si>
  <si>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c336</t>
  </si>
  <si>
    <t>c337</t>
  </si>
  <si>
    <t>c338</t>
  </si>
  <si>
    <t>c339</t>
  </si>
  <si>
    <t>c340</t>
  </si>
  <si>
    <t>c341</t>
  </si>
  <si>
    <t>c342</t>
  </si>
  <si>
    <t>c343</t>
  </si>
  <si>
    <t>c344</t>
  </si>
  <si>
    <t>c345</t>
  </si>
  <si>
    <t>c346</t>
  </si>
  <si>
    <t>c347</t>
  </si>
  <si>
    <t>c348</t>
  </si>
  <si>
    <t>c349</t>
  </si>
  <si>
    <t>c350</t>
  </si>
  <si>
    <t>c351</t>
  </si>
  <si>
    <t>c352</t>
  </si>
  <si>
    <t>c353</t>
  </si>
  <si>
    <t>c354</t>
  </si>
  <si>
    <t>c355</t>
  </si>
  <si>
    <t>c356</t>
  </si>
  <si>
    <t>c357</t>
  </si>
  <si>
    <t>c358</t>
  </si>
  <si>
    <t>c359</t>
  </si>
  <si>
    <t>c360</t>
  </si>
  <si>
    <t>c361</t>
  </si>
  <si>
    <t>c362</t>
  </si>
  <si>
    <t>c363</t>
  </si>
  <si>
    <t>c364</t>
  </si>
  <si>
    <t>c365</t>
  </si>
  <si>
    <t>c366</t>
  </si>
  <si>
    <t>c367</t>
  </si>
  <si>
    <t>c368</t>
  </si>
  <si>
    <t>c369</t>
  </si>
  <si>
    <t>c370</t>
  </si>
  <si>
    <t>c371</t>
  </si>
  <si>
    <t>c372</t>
  </si>
  <si>
    <t>c373</t>
  </si>
  <si>
    <t>c374</t>
  </si>
  <si>
    <t>c375</t>
  </si>
  <si>
    <t>c376</t>
  </si>
  <si>
    <t>c377</t>
  </si>
  <si>
    <t>c378</t>
  </si>
  <si>
    <t>c379</t>
  </si>
  <si>
    <t>c380</t>
  </si>
  <si>
    <t>c381</t>
  </si>
  <si>
    <t>c382</t>
  </si>
  <si>
    <t>c383</t>
  </si>
  <si>
    <t>c384</t>
  </si>
  <si>
    <t>c385</t>
  </si>
  <si>
    <t>c386</t>
  </si>
  <si>
    <t>c387</t>
  </si>
  <si>
    <t>c388</t>
  </si>
  <si>
    <t>c389</t>
  </si>
  <si>
    <t>c390</t>
  </si>
  <si>
    <t>c391</t>
  </si>
  <si>
    <t>c392</t>
  </si>
  <si>
    <t>c393</t>
  </si>
  <si>
    <t>c394</t>
  </si>
  <si>
    <t>c395</t>
  </si>
  <si>
    <t>c396</t>
  </si>
  <si>
    <t>c397</t>
  </si>
  <si>
    <t>c398</t>
  </si>
  <si>
    <t>c399</t>
  </si>
  <si>
    <t>c400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</si>
  <si>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</si>
  <si>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</si>
  <si>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</si>
  <si>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</si>
  <si>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</si>
  <si>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</si>
  <si>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</si>
  <si>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</si>
  <si>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</si>
  <si>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</si>
  <si>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</si>
  <si>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</si>
  <si>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</si>
  <si>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</si>
  <si>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</si>
  <si>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</si>
  <si>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</si>
  <si>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</si>
  <si>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</si>
  <si>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</si>
  <si>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</si>
  <si>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</si>
  <si>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</si>
  <si>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</si>
  <si>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</si>
  <si>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</si>
  <si>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</si>
  <si>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c428</t>
  </si>
  <si>
    <t>c429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</si>
  <si>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</si>
  <si>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</si>
  <si>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</si>
  <si>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</si>
  <si>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</si>
  <si>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</si>
  <si>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</si>
  <si>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</si>
  <si>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</si>
  <si>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</si>
  <si>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</si>
  <si>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</si>
  <si>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</si>
  <si>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</si>
  <si>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</si>
  <si>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</si>
  <si>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</si>
  <si>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</si>
  <si>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</si>
  <si>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c449</t>
  </si>
  <si>
    <t>c450</t>
  </si>
  <si>
    <t>c451</t>
  </si>
  <si>
    <t>c452</t>
  </si>
  <si>
    <t>c453</t>
  </si>
  <si>
    <t>c454</t>
  </si>
  <si>
    <t>c455</t>
  </si>
  <si>
    <t>c456</t>
  </si>
  <si>
    <t>c457</t>
  </si>
  <si>
    <t>c458</t>
  </si>
  <si>
    <t>c459</t>
  </si>
  <si>
    <t>c460</t>
  </si>
  <si>
    <t>c461</t>
  </si>
  <si>
    <t>c462</t>
  </si>
  <si>
    <t>c463</t>
  </si>
  <si>
    <t>c464</t>
  </si>
  <si>
    <t>c465</t>
  </si>
  <si>
    <t>c466</t>
  </si>
  <si>
    <t>c467</t>
  </si>
  <si>
    <t>c468</t>
  </si>
  <si>
    <t>c469</t>
  </si>
  <si>
    <t>c470</t>
  </si>
  <si>
    <t>c471</t>
  </si>
  <si>
    <t>c472</t>
  </si>
  <si>
    <t>c473</t>
  </si>
  <si>
    <t>c474</t>
  </si>
  <si>
    <t>c475</t>
  </si>
  <si>
    <t>c476</t>
  </si>
  <si>
    <t>c477</t>
  </si>
  <si>
    <t>c478</t>
  </si>
  <si>
    <t>c479</t>
  </si>
  <si>
    <t>c480</t>
  </si>
  <si>
    <t>c481</t>
  </si>
  <si>
    <t>c482</t>
  </si>
  <si>
    <t>c483</t>
  </si>
  <si>
    <t>c484</t>
  </si>
  <si>
    <t>c485</t>
  </si>
  <si>
    <t>c486</t>
  </si>
  <si>
    <t>c487</t>
  </si>
  <si>
    <t>c488</t>
  </si>
  <si>
    <t>c489</t>
  </si>
  <si>
    <t>c490</t>
  </si>
  <si>
    <t>c491</t>
  </si>
  <si>
    <t>c492</t>
  </si>
  <si>
    <t>c493</t>
  </si>
  <si>
    <t>c494</t>
  </si>
  <si>
    <t>c495</t>
  </si>
  <si>
    <t>c496</t>
  </si>
  <si>
    <t>c497</t>
  </si>
  <si>
    <t>c498</t>
  </si>
  <si>
    <t>c499</t>
  </si>
  <si>
    <t>c500</t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</si>
  <si>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</si>
  <si>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</si>
  <si>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</si>
  <si>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</si>
  <si>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</si>
  <si>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</si>
  <si>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</si>
  <si>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</si>
  <si>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</si>
  <si>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</si>
  <si>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</si>
  <si>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</si>
  <si>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</si>
  <si>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</si>
  <si>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</si>
  <si>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</si>
  <si>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</si>
  <si>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</si>
  <si>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</si>
  <si>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</si>
  <si>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</si>
  <si>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</si>
  <si>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</si>
  <si>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</si>
  <si>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</si>
  <si>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</si>
  <si>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</si>
  <si>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</si>
  <si>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</si>
  <si>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</si>
  <si>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</si>
  <si>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</si>
  <si>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</si>
  <si>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</si>
  <si>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</si>
  <si>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c536</t>
  </si>
  <si>
    <t>c537</t>
  </si>
  <si>
    <t>c538</t>
  </si>
  <si>
    <t>c539</t>
  </si>
  <si>
    <t>c540</t>
  </si>
  <si>
    <t>c541</t>
  </si>
  <si>
    <t>c542</t>
  </si>
  <si>
    <t>c543</t>
  </si>
  <si>
    <t>c544</t>
  </si>
  <si>
    <t>c545</t>
  </si>
  <si>
    <t>c546</t>
  </si>
  <si>
    <t>c547</t>
  </si>
  <si>
    <t>c548</t>
  </si>
  <si>
    <t>c549</t>
  </si>
  <si>
    <t>c550</t>
  </si>
  <si>
    <t>c551</t>
  </si>
  <si>
    <t>c552</t>
  </si>
  <si>
    <t>c553</t>
  </si>
  <si>
    <t>c554</t>
  </si>
  <si>
    <t>c555</t>
  </si>
  <si>
    <t>c556</t>
  </si>
  <si>
    <t>c557</t>
  </si>
  <si>
    <t>c558</t>
  </si>
  <si>
    <t>c559</t>
  </si>
  <si>
    <t>c560</t>
  </si>
  <si>
    <t>c561</t>
  </si>
  <si>
    <t>c562</t>
  </si>
  <si>
    <t>c563</t>
  </si>
  <si>
    <t>c564</t>
  </si>
  <si>
    <t>c565</t>
  </si>
  <si>
    <t>c566</t>
  </si>
  <si>
    <t>c567</t>
  </si>
  <si>
    <t>c568</t>
  </si>
  <si>
    <t>c569</t>
  </si>
  <si>
    <t>c570</t>
  </si>
  <si>
    <t>c571</t>
  </si>
  <si>
    <t>c572</t>
  </si>
  <si>
    <t>c573</t>
  </si>
  <si>
    <t>c574</t>
  </si>
  <si>
    <t>c575</t>
  </si>
  <si>
    <t>c576</t>
  </si>
  <si>
    <t>c577</t>
  </si>
  <si>
    <t>c578</t>
  </si>
  <si>
    <t>c579</t>
  </si>
  <si>
    <t>c580</t>
  </si>
  <si>
    <t>c581</t>
  </si>
  <si>
    <t>c582</t>
  </si>
  <si>
    <t>c583</t>
  </si>
  <si>
    <t>c584</t>
  </si>
  <si>
    <t>c585</t>
  </si>
  <si>
    <t>c586</t>
  </si>
  <si>
    <t>c587</t>
  </si>
  <si>
    <t>c588</t>
  </si>
  <si>
    <t>c589</t>
  </si>
  <si>
    <t>c590</t>
  </si>
  <si>
    <t>c591</t>
  </si>
  <si>
    <t>c592</t>
  </si>
  <si>
    <t>c593</t>
  </si>
  <si>
    <t>c594</t>
  </si>
  <si>
    <t>c595</t>
  </si>
  <si>
    <t>c596</t>
  </si>
  <si>
    <t>c597</t>
  </si>
  <si>
    <t>c598</t>
  </si>
  <si>
    <t>c599</t>
  </si>
  <si>
    <t>c600</t>
  </si>
  <si>
    <t>c601</t>
  </si>
  <si>
    <t>c602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</si>
  <si>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</si>
  <si>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</si>
  <si>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</si>
  <si>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</si>
  <si>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</si>
  <si>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</si>
  <si>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</si>
  <si>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</si>
  <si>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</si>
  <si>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</si>
  <si>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</si>
  <si>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</si>
  <si>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</si>
  <si>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</si>
  <si>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</si>
  <si>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</si>
  <si>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</si>
  <si>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</si>
  <si>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</si>
  <si>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</si>
  <si>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</si>
  <si>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</si>
  <si>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</si>
  <si>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</si>
  <si>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</si>
  <si>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</si>
  <si>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</si>
  <si>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</si>
  <si>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</si>
  <si>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</si>
  <si>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</si>
  <si>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</si>
  <si>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</si>
  <si>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c636</t>
  </si>
  <si>
    <t>c637</t>
  </si>
  <si>
    <t>c638</t>
  </si>
  <si>
    <t>c639</t>
  </si>
  <si>
    <t>c640</t>
  </si>
  <si>
    <t>c641</t>
  </si>
  <si>
    <t>c642</t>
  </si>
  <si>
    <t>c643</t>
  </si>
  <si>
    <t>c644</t>
  </si>
  <si>
    <t>c645</t>
  </si>
  <si>
    <t>c646</t>
  </si>
  <si>
    <t>c647</t>
  </si>
  <si>
    <t>c648</t>
  </si>
  <si>
    <t>c649</t>
  </si>
  <si>
    <t>c650</t>
  </si>
  <si>
    <t>c651</t>
  </si>
  <si>
    <t>c652</t>
  </si>
  <si>
    <t>c653</t>
  </si>
  <si>
    <t>c654</t>
  </si>
  <si>
    <t>c655</t>
  </si>
  <si>
    <t>c656</t>
  </si>
  <si>
    <t>c657</t>
  </si>
  <si>
    <t>c658</t>
  </si>
  <si>
    <t>c659</t>
  </si>
  <si>
    <t>c660</t>
  </si>
  <si>
    <t>c661</t>
  </si>
  <si>
    <t>c662</t>
  </si>
  <si>
    <t>c663</t>
  </si>
  <si>
    <t>c664</t>
  </si>
  <si>
    <t>c665</t>
  </si>
  <si>
    <t>c666</t>
  </si>
  <si>
    <t>c667</t>
  </si>
  <si>
    <t>c668</t>
  </si>
  <si>
    <t>c669</t>
  </si>
  <si>
    <t>c670</t>
  </si>
  <si>
    <t>c671</t>
  </si>
  <si>
    <t>c672</t>
  </si>
  <si>
    <t>c673</t>
  </si>
  <si>
    <t>c674</t>
  </si>
  <si>
    <t>c675</t>
  </si>
  <si>
    <t>c676</t>
  </si>
  <si>
    <t>c677</t>
  </si>
  <si>
    <t>c678</t>
  </si>
  <si>
    <t>c679</t>
  </si>
  <si>
    <t>c680</t>
  </si>
  <si>
    <t>c681</t>
  </si>
  <si>
    <t>c682</t>
  </si>
  <si>
    <t>c683</t>
  </si>
  <si>
    <t>c684</t>
  </si>
  <si>
    <t>c685</t>
  </si>
  <si>
    <t>c686</t>
  </si>
  <si>
    <t>c687</t>
  </si>
  <si>
    <t>c688</t>
  </si>
  <si>
    <t>c689</t>
  </si>
  <si>
    <t>c690</t>
  </si>
  <si>
    <t>c691</t>
  </si>
  <si>
    <t>c692</t>
  </si>
  <si>
    <t>c693</t>
  </si>
  <si>
    <t>c694</t>
  </si>
  <si>
    <t>c695</t>
  </si>
  <si>
    <t>c696</t>
  </si>
  <si>
    <t>c697</t>
  </si>
  <si>
    <t>c698</t>
  </si>
  <si>
    <t>c699</t>
  </si>
  <si>
    <t>c700</t>
  </si>
  <si>
    <t>c701</t>
  </si>
  <si>
    <t>c702</t>
  </si>
  <si>
    <t>c703</t>
  </si>
  <si>
    <t>c704</t>
  </si>
  <si>
    <t>c705</t>
  </si>
  <si>
    <t>c706</t>
  </si>
  <si>
    <t>c707</t>
  </si>
  <si>
    <t>c708</t>
  </si>
  <si>
    <t>c709</t>
  </si>
  <si>
    <t>c710</t>
  </si>
  <si>
    <t>c711</t>
  </si>
  <si>
    <t>c712</t>
  </si>
  <si>
    <t>c713</t>
  </si>
  <si>
    <t>c714</t>
  </si>
  <si>
    <t>c715</t>
  </si>
  <si>
    <t>c716</t>
  </si>
  <si>
    <t>c717</t>
  </si>
  <si>
    <t>c718</t>
  </si>
  <si>
    <t>c719</t>
  </si>
  <si>
    <t>c720</t>
  </si>
  <si>
    <t>c721</t>
  </si>
  <si>
    <t>c722</t>
  </si>
  <si>
    <t>c723</t>
  </si>
  <si>
    <t>c724</t>
  </si>
  <si>
    <t>c725</t>
  </si>
  <si>
    <t>c726</t>
  </si>
  <si>
    <t>c727</t>
  </si>
  <si>
    <t>c728</t>
  </si>
  <si>
    <t>c729</t>
  </si>
  <si>
    <t>c730</t>
  </si>
  <si>
    <t>c731</t>
  </si>
  <si>
    <t>c732</t>
  </si>
  <si>
    <t>c733</t>
  </si>
  <si>
    <t>c734</t>
  </si>
  <si>
    <t>c735</t>
  </si>
  <si>
    <t>c736</t>
  </si>
  <si>
    <t>c737</t>
  </si>
  <si>
    <t>c738</t>
  </si>
  <si>
    <t>c739</t>
  </si>
  <si>
    <t>c740</t>
  </si>
  <si>
    <t>c741</t>
  </si>
  <si>
    <t>c742</t>
  </si>
  <si>
    <t>c743</t>
  </si>
  <si>
    <t>c744</t>
  </si>
  <si>
    <t>c745</t>
  </si>
  <si>
    <t>c746</t>
  </si>
  <si>
    <t>c747</t>
  </si>
  <si>
    <t>c748</t>
  </si>
  <si>
    <t>c749</t>
  </si>
  <si>
    <t>c750</t>
  </si>
  <si>
    <t>c751</t>
  </si>
  <si>
    <t>c752</t>
  </si>
  <si>
    <t>c753</t>
  </si>
  <si>
    <t>c754</t>
  </si>
  <si>
    <t>c755</t>
  </si>
  <si>
    <t>c756</t>
  </si>
  <si>
    <t>c757</t>
  </si>
  <si>
    <t>c758</t>
  </si>
  <si>
    <t>c759</t>
  </si>
  <si>
    <t>c760</t>
  </si>
  <si>
    <t>c761</t>
  </si>
  <si>
    <t>c762</t>
  </si>
  <si>
    <t>c763</t>
  </si>
  <si>
    <t>c764</t>
  </si>
  <si>
    <t>c765</t>
  </si>
  <si>
    <t>c766</t>
  </si>
  <si>
    <t>c767</t>
  </si>
  <si>
    <t>c768</t>
  </si>
  <si>
    <t>c769</t>
  </si>
  <si>
    <t>c770</t>
  </si>
  <si>
    <t>c771</t>
  </si>
  <si>
    <t>c772</t>
  </si>
  <si>
    <t>c773</t>
  </si>
  <si>
    <t>c774</t>
  </si>
  <si>
    <t>c775</t>
  </si>
  <si>
    <t>c776</t>
  </si>
  <si>
    <t>c777</t>
  </si>
  <si>
    <t>c778</t>
  </si>
  <si>
    <t>c779</t>
  </si>
  <si>
    <t>c780</t>
  </si>
  <si>
    <t>c781</t>
  </si>
  <si>
    <t>c782</t>
  </si>
  <si>
    <t>c783</t>
  </si>
  <si>
    <t>c784</t>
  </si>
  <si>
    <t>c785</t>
  </si>
  <si>
    <t>c786</t>
  </si>
  <si>
    <t>c787</t>
  </si>
  <si>
    <t>c788</t>
  </si>
  <si>
    <t>c789</t>
  </si>
  <si>
    <t>c790</t>
  </si>
  <si>
    <t>c791</t>
  </si>
  <si>
    <t>c792</t>
  </si>
  <si>
    <t>c793</t>
  </si>
  <si>
    <t>c794</t>
  </si>
  <si>
    <t>c795</t>
  </si>
  <si>
    <t>c796</t>
  </si>
  <si>
    <t>c797</t>
  </si>
  <si>
    <t>c798</t>
  </si>
  <si>
    <t>c799</t>
  </si>
  <si>
    <t>c800</t>
  </si>
  <si>
    <t>c801</t>
  </si>
  <si>
    <t>c802</t>
  </si>
  <si>
    <t>c803</t>
  </si>
  <si>
    <t>c804</t>
  </si>
  <si>
    <t>c805</t>
  </si>
  <si>
    <t>c806</t>
  </si>
  <si>
    <t>c807</t>
  </si>
  <si>
    <t>c808</t>
  </si>
  <si>
    <t>c809</t>
  </si>
  <si>
    <t>c810</t>
  </si>
  <si>
    <t>c811</t>
  </si>
  <si>
    <t>c812</t>
  </si>
  <si>
    <t>c813</t>
  </si>
  <si>
    <t>c814</t>
  </si>
  <si>
    <t>c815</t>
  </si>
  <si>
    <t>c816</t>
  </si>
  <si>
    <t>c817</t>
  </si>
  <si>
    <t>c818</t>
  </si>
  <si>
    <t>c819</t>
  </si>
  <si>
    <t>c820</t>
  </si>
  <si>
    <t>c821</t>
  </si>
  <si>
    <t>c822</t>
  </si>
  <si>
    <t>c823</t>
  </si>
  <si>
    <t>c824</t>
  </si>
  <si>
    <t>c825</t>
  </si>
  <si>
    <t>c826</t>
  </si>
  <si>
    <t>c827</t>
  </si>
  <si>
    <t>c828</t>
  </si>
  <si>
    <t>c829</t>
  </si>
  <si>
    <t>c830</t>
  </si>
  <si>
    <t>c831</t>
  </si>
  <si>
    <t>c832</t>
  </si>
  <si>
    <t>c833</t>
  </si>
  <si>
    <t>c834</t>
  </si>
  <si>
    <t>c835</t>
  </si>
  <si>
    <t>c836</t>
  </si>
  <si>
    <t>c837</t>
  </si>
  <si>
    <t>c838</t>
  </si>
  <si>
    <t>c839</t>
  </si>
  <si>
    <t>c840</t>
  </si>
  <si>
    <t>c841</t>
  </si>
  <si>
    <t>c842</t>
  </si>
  <si>
    <t>c843</t>
  </si>
  <si>
    <t>c844</t>
  </si>
  <si>
    <t>c845</t>
  </si>
  <si>
    <t>c846</t>
  </si>
  <si>
    <t>c847</t>
  </si>
  <si>
    <t>c848</t>
  </si>
  <si>
    <t>c849</t>
  </si>
  <si>
    <t>c850</t>
  </si>
  <si>
    <t>c851</t>
  </si>
  <si>
    <t>c852</t>
  </si>
  <si>
    <t>c853</t>
  </si>
  <si>
    <t>c854</t>
  </si>
  <si>
    <t>c855</t>
  </si>
  <si>
    <t>c856</t>
  </si>
  <si>
    <t>c857</t>
  </si>
  <si>
    <t>c858</t>
  </si>
  <si>
    <t>c859</t>
  </si>
  <si>
    <t>c860</t>
  </si>
  <si>
    <t>c861</t>
  </si>
  <si>
    <t>c862</t>
  </si>
  <si>
    <t>c863</t>
  </si>
  <si>
    <t>c864</t>
  </si>
  <si>
    <t>c865</t>
  </si>
  <si>
    <t>c866</t>
  </si>
  <si>
    <t>c867</t>
  </si>
  <si>
    <t>c868</t>
  </si>
  <si>
    <t>c869</t>
  </si>
  <si>
    <t>c870</t>
  </si>
  <si>
    <t>c871</t>
  </si>
  <si>
    <t>c872</t>
  </si>
  <si>
    <t>c873</t>
  </si>
  <si>
    <t>c874</t>
  </si>
  <si>
    <t>c875</t>
  </si>
  <si>
    <t>c876</t>
  </si>
  <si>
    <t>c877</t>
  </si>
  <si>
    <t>c878</t>
  </si>
  <si>
    <t>c879</t>
  </si>
  <si>
    <t>c880</t>
  </si>
  <si>
    <t>c881</t>
  </si>
  <si>
    <t>c882</t>
  </si>
  <si>
    <t>c883</t>
  </si>
  <si>
    <t>c884</t>
  </si>
  <si>
    <t>c885</t>
  </si>
  <si>
    <t>c886</t>
  </si>
  <si>
    <t>c887</t>
  </si>
  <si>
    <t>c888</t>
  </si>
  <si>
    <t>c889</t>
  </si>
  <si>
    <t>c890</t>
  </si>
  <si>
    <t>c891</t>
  </si>
  <si>
    <t>c892</t>
  </si>
  <si>
    <t>c893</t>
  </si>
  <si>
    <t>c894</t>
  </si>
  <si>
    <t>c895</t>
  </si>
  <si>
    <t>c896</t>
  </si>
  <si>
    <t>c897</t>
  </si>
  <si>
    <t>c898</t>
  </si>
  <si>
    <t>c899</t>
  </si>
  <si>
    <t>c900</t>
  </si>
  <si>
    <t>c901</t>
  </si>
  <si>
    <t>c902</t>
  </si>
  <si>
    <t>c903</t>
  </si>
  <si>
    <t>c904</t>
  </si>
  <si>
    <t>c905</t>
  </si>
  <si>
    <t>c906</t>
  </si>
  <si>
    <t>c907</t>
  </si>
  <si>
    <t>c908</t>
  </si>
  <si>
    <t>c909</t>
  </si>
  <si>
    <t>c910</t>
  </si>
  <si>
    <t>c911</t>
  </si>
  <si>
    <t>c912</t>
  </si>
  <si>
    <t>c913</t>
  </si>
  <si>
    <t>c914</t>
  </si>
  <si>
    <t>c915</t>
  </si>
  <si>
    <t>c916</t>
  </si>
  <si>
    <t>c917</t>
  </si>
  <si>
    <t>c918</t>
  </si>
  <si>
    <t>c919</t>
  </si>
  <si>
    <t>c920</t>
  </si>
  <si>
    <t>c921</t>
  </si>
  <si>
    <t>c922</t>
  </si>
  <si>
    <t>c923</t>
  </si>
  <si>
    <t>c924</t>
  </si>
  <si>
    <t>c925</t>
  </si>
  <si>
    <t>c926</t>
  </si>
  <si>
    <t>c927</t>
  </si>
  <si>
    <t>c928</t>
  </si>
  <si>
    <t>c929</t>
  </si>
  <si>
    <t>c930</t>
  </si>
  <si>
    <t>c931</t>
  </si>
  <si>
    <t>c932</t>
  </si>
  <si>
    <t>c933</t>
  </si>
  <si>
    <t>c934</t>
  </si>
  <si>
    <t>c935</t>
  </si>
  <si>
    <t>c936</t>
  </si>
  <si>
    <t>c937</t>
  </si>
  <si>
    <t>c938</t>
  </si>
  <si>
    <t>c939</t>
  </si>
  <si>
    <t>c940</t>
  </si>
  <si>
    <t>c941</t>
  </si>
  <si>
    <t>c942</t>
  </si>
  <si>
    <t>c943</t>
  </si>
  <si>
    <t>c944</t>
  </si>
  <si>
    <t>c945</t>
  </si>
  <si>
    <t>c946</t>
  </si>
  <si>
    <t>c947</t>
  </si>
  <si>
    <t>c948</t>
  </si>
  <si>
    <t>c949</t>
  </si>
  <si>
    <t>c950</t>
  </si>
  <si>
    <t>c951</t>
  </si>
  <si>
    <t>c952</t>
  </si>
  <si>
    <t>c953</t>
  </si>
  <si>
    <t>c954</t>
  </si>
  <si>
    <t>c955</t>
  </si>
  <si>
    <t>c956</t>
  </si>
  <si>
    <t>c957</t>
  </si>
  <si>
    <t>c958</t>
  </si>
  <si>
    <t>c959</t>
  </si>
  <si>
    <t>c960</t>
  </si>
  <si>
    <t>c961</t>
  </si>
  <si>
    <t>c962</t>
  </si>
  <si>
    <t>c963</t>
  </si>
  <si>
    <t>c964</t>
  </si>
  <si>
    <t>c965</t>
  </si>
  <si>
    <t>c966</t>
  </si>
  <si>
    <t>c967</t>
  </si>
  <si>
    <t>c968</t>
  </si>
  <si>
    <t>c969</t>
  </si>
  <si>
    <t>c970</t>
  </si>
  <si>
    <t>c971</t>
  </si>
  <si>
    <t>c972</t>
  </si>
  <si>
    <t>c973</t>
  </si>
  <si>
    <t>c974</t>
  </si>
  <si>
    <t>c975</t>
  </si>
  <si>
    <t>c976</t>
  </si>
  <si>
    <t>c977</t>
  </si>
  <si>
    <t>c978</t>
  </si>
  <si>
    <t>c979</t>
  </si>
  <si>
    <t>c980</t>
  </si>
  <si>
    <t>c981</t>
  </si>
  <si>
    <t>c982</t>
  </si>
  <si>
    <t>c983</t>
  </si>
  <si>
    <t>c984</t>
  </si>
  <si>
    <t>c985</t>
  </si>
  <si>
    <t>c986</t>
  </si>
  <si>
    <t>c987</t>
  </si>
  <si>
    <t>c988</t>
  </si>
  <si>
    <t>c989</t>
  </si>
  <si>
    <t>c990</t>
  </si>
  <si>
    <t>c991</t>
  </si>
  <si>
    <t>c992</t>
  </si>
  <si>
    <t>c993</t>
  </si>
  <si>
    <t>c994</t>
  </si>
  <si>
    <t>c995</t>
  </si>
  <si>
    <t>c996</t>
  </si>
  <si>
    <t>c997</t>
  </si>
  <si>
    <t>c998</t>
  </si>
  <si>
    <t>c999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</si>
  <si>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</si>
  <si>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</si>
  <si>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</si>
  <si>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</si>
  <si>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</si>
  <si>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</si>
  <si>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</si>
  <si>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</si>
  <si>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</si>
  <si>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</si>
  <si>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</si>
  <si>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</si>
  <si>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</si>
  <si>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</si>
  <si>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</si>
  <si>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</si>
  <si>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</si>
  <si>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</si>
  <si>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</si>
  <si>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</si>
  <si>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</si>
  <si>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</si>
  <si>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</si>
  <si>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</si>
  <si>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</si>
  <si>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</si>
  <si>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</si>
  <si>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</si>
  <si>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</si>
  <si>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</si>
  <si>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</si>
  <si>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</si>
  <si>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</si>
  <si>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</si>
  <si>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</si>
  <si>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</si>
  <si>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</si>
  <si>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</si>
  <si>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</si>
  <si>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</si>
  <si>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</si>
  <si>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</si>
  <si>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</si>
  <si>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</si>
  <si>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</si>
  <si>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</si>
  <si>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</si>
  <si>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</si>
  <si>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</si>
  <si>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</si>
  <si>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</si>
  <si>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</si>
  <si>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</si>
  <si>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</si>
  <si>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</si>
  <si>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</si>
  <si>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</si>
  <si>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</si>
  <si>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</si>
  <si>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</si>
  <si>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</si>
  <si>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</si>
  <si>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</si>
  <si>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</si>
  <si>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</si>
  <si>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</si>
  <si>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</si>
  <si>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</si>
  <si>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</si>
  <si>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</si>
  <si>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</si>
  <si>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</si>
  <si>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</si>
  <si>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</si>
  <si>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</si>
  <si>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</si>
  <si>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</si>
  <si>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</si>
  <si>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</si>
  <si>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</si>
  <si>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</si>
  <si>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</si>
  <si>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</si>
  <si>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</si>
  <si>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</si>
  <si>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</si>
  <si>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</si>
  <si>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</si>
  <si>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</si>
  <si>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</si>
  <si>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</si>
  <si>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</si>
  <si>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</si>
  <si>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</si>
  <si>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</si>
  <si>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</si>
  <si>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</si>
  <si>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</si>
  <si>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</si>
  <si>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</si>
  <si>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</si>
  <si>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</si>
  <si>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</si>
  <si>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</si>
  <si>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</si>
  <si>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</si>
  <si>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</si>
  <si>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</si>
  <si>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</si>
  <si>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</si>
  <si>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</si>
  <si>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</si>
  <si>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</si>
  <si>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</si>
  <si>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</si>
  <si>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</si>
  <si>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</si>
  <si>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</si>
  <si>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</si>
  <si>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</si>
  <si>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</si>
  <si>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</si>
  <si>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</si>
  <si>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</si>
  <si>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</si>
  <si>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</si>
  <si>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</si>
  <si>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</si>
  <si>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</si>
  <si>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</si>
  <si>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</si>
  <si>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</si>
  <si>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</si>
  <si>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</si>
  <si>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</si>
  <si>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</si>
  <si>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</si>
  <si>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</si>
  <si>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</si>
  <si>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</si>
  <si>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</si>
  <si>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</si>
  <si>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</si>
  <si>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</si>
  <si>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</si>
  <si>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</si>
  <si>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</si>
  <si>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</si>
  <si>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</si>
  <si>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</si>
  <si>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</si>
  <si>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</si>
  <si>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</si>
  <si>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</si>
  <si>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</si>
  <si>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</si>
  <si>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</si>
  <si>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</si>
  <si>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</si>
  <si>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Case ID</t>
  </si>
  <si>
    <t>Weekday</t>
  </si>
  <si>
    <t>Date Closed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</si>
  <si>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</si>
  <si>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</si>
  <si>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</si>
  <si>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</si>
  <si>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</si>
  <si>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</si>
  <si>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</si>
  <si>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</si>
  <si>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</si>
  <si>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</si>
  <si>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</si>
  <si>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</si>
  <si>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</si>
  <si>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</si>
  <si>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</si>
  <si>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</si>
  <si>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</si>
  <si>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</si>
  <si>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</si>
  <si>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</si>
  <si>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</si>
  <si>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</si>
  <si>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</si>
  <si>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</si>
  <si>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</si>
  <si>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</si>
  <si>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</si>
  <si>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</si>
  <si>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</si>
  <si>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</si>
  <si>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</si>
  <si>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</si>
  <si>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</si>
  <si>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</si>
  <si>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</si>
  <si>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</si>
  <si>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</si>
  <si>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</si>
  <si>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</si>
  <si>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</si>
  <si>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</si>
  <si>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</si>
  <si>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</si>
  <si>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</si>
  <si>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</si>
  <si>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</si>
  <si>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</si>
  <si>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</si>
  <si>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</si>
  <si>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</si>
  <si>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</si>
  <si>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</si>
  <si>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</si>
  <si>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</si>
  <si>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</si>
  <si>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</si>
  <si>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</si>
  <si>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</si>
  <si>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</si>
  <si>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</si>
  <si>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</si>
  <si>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</si>
  <si>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</si>
  <si>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</si>
  <si>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</si>
  <si>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</si>
  <si>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</si>
  <si>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</si>
  <si>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</si>
  <si>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</si>
  <si>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</si>
  <si>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</si>
  <si>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</si>
  <si>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</si>
  <si>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</si>
  <si>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</si>
  <si>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</si>
  <si>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</si>
  <si>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</si>
  <si>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</si>
  <si>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</si>
  <si>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</si>
  <si>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</si>
  <si>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</si>
  <si>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</si>
  <si>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</si>
  <si>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</si>
  <si>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</si>
  <si>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</si>
  <si>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</si>
  <si>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</si>
  <si>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</si>
  <si>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</si>
  <si>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</si>
  <si>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</si>
  <si>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</si>
  <si>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</si>
  <si>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</si>
  <si>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</si>
  <si>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</si>
  <si>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</si>
  <si>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</si>
  <si>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</si>
  <si>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</si>
  <si>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</si>
  <si>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</si>
  <si>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</si>
  <si>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</si>
  <si>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</si>
  <si>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</si>
  <si>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</si>
  <si>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</si>
  <si>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</si>
  <si>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</si>
  <si>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</si>
  <si>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</si>
  <si>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</si>
  <si>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</si>
  <si>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</si>
  <si>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</si>
  <si>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</si>
  <si>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</si>
  <si>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</si>
  <si>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</si>
  <si>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</si>
  <si>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</si>
  <si>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</si>
  <si>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</si>
  <si>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</si>
  <si>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</si>
  <si>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</si>
  <si>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</si>
  <si>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</si>
  <si>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</si>
  <si>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</si>
  <si>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</si>
  <si>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</si>
  <si>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</si>
  <si>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</si>
  <si>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</si>
  <si>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</si>
  <si>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</si>
  <si>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</si>
  <si>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</si>
  <si>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</si>
  <si>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</si>
  <si>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</si>
  <si>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</si>
  <si>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</si>
  <si>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</si>
  <si>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</si>
  <si>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</si>
  <si>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</si>
  <si>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</si>
  <si>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</si>
  <si>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</si>
  <si>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</si>
  <si>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</si>
  <si>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</si>
  <si>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</si>
  <si>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</si>
  <si>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</si>
  <si>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</si>
  <si>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</si>
  <si>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</si>
  <si>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</si>
  <si>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</si>
  <si>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</si>
  <si>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</si>
  <si>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</si>
  <si>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</si>
  <si>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</si>
  <si>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</si>
  <si>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</si>
  <si>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</si>
  <si>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</si>
  <si>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</si>
  <si>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</si>
  <si>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</si>
  <si>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</si>
  <si>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</si>
  <si>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</si>
  <si>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</si>
  <si>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</si>
  <si>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</si>
  <si>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</si>
  <si>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</si>
  <si>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</si>
  <si>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</si>
  <si>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</si>
  <si>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</si>
  <si>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</si>
  <si>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</si>
  <si>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</si>
  <si>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</si>
  <si>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</si>
  <si>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</si>
  <si>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</si>
  <si>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</si>
  <si>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</si>
  <si>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</si>
  <si>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</si>
  <si>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</si>
  <si>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</si>
  <si>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</si>
  <si>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</si>
  <si>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</si>
  <si>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</si>
  <si>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</si>
  <si>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</si>
  <si>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</si>
  <si>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</si>
  <si>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</si>
  <si>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</si>
  <si>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</si>
  <si>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</si>
  <si>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</si>
  <si>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</si>
  <si>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</si>
  <si>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</si>
  <si>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</si>
  <si>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</si>
  <si>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</si>
  <si>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</si>
  <si>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</si>
  <si>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</si>
  <si>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</si>
  <si>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</si>
  <si>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</si>
  <si>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</si>
  <si>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</si>
  <si>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</si>
  <si>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</si>
  <si>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</si>
  <si>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</si>
  <si>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</si>
  <si>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</si>
  <si>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</si>
  <si>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</si>
  <si>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</si>
  <si>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</si>
  <si>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</si>
  <si>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</si>
  <si>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</si>
  <si>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</si>
  <si>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</si>
  <si>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</si>
  <si>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</si>
  <si>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</si>
  <si>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</si>
  <si>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</si>
  <si>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</si>
  <si>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</si>
  <si>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</si>
  <si>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</si>
  <si>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</si>
  <si>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</si>
  <si>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</si>
  <si>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</si>
  <si>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</si>
  <si>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</si>
  <si>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</si>
  <si>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</si>
  <si>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</si>
  <si>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</si>
  <si>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</si>
  <si>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</si>
  <si>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</si>
  <si>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</si>
  <si>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</si>
  <si>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</si>
  <si>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</si>
  <si>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</si>
  <si>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</si>
  <si>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</si>
  <si>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</si>
  <si>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</si>
  <si>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</si>
  <si>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</si>
  <si>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</si>
  <si>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</si>
  <si>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</si>
  <si>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</si>
  <si>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</si>
  <si>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</si>
  <si>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</si>
  <si>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</si>
  <si>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</si>
  <si>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</si>
  <si>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</si>
  <si>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</si>
  <si>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</si>
  <si>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</si>
  <si>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</si>
  <si>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</si>
  <si>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</si>
  <si>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</si>
  <si>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</si>
  <si>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</si>
  <si>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</si>
  <si>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</si>
  <si>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</si>
  <si>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</si>
  <si>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</si>
  <si>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</si>
  <si>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</si>
  <si>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</si>
  <si>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</si>
  <si>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</si>
  <si>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</si>
  <si>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</si>
  <si>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</si>
  <si>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</si>
  <si>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</si>
  <si>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</si>
  <si>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</si>
  <si>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</si>
  <si>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</si>
  <si>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</si>
  <si>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</si>
  <si>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</si>
  <si>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</si>
  <si>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</si>
  <si>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</si>
  <si>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</si>
  <si>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</si>
  <si>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</si>
  <si>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</si>
  <si>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</si>
  <si>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</si>
  <si>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</si>
  <si>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</si>
  <si>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</si>
  <si>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</si>
  <si>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</si>
  <si>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</si>
  <si>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</si>
  <si>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</si>
  <si>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</si>
  <si>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</si>
  <si>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</si>
  <si>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</si>
  <si>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</si>
  <si>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</si>
  <si>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</si>
  <si>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</si>
  <si>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</si>
  <si>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</si>
  <si>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</si>
  <si>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</si>
  <si>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</si>
  <si>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</si>
  <si>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</si>
  <si>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</si>
  <si>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</si>
  <si>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</si>
  <si>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</si>
  <si>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</si>
  <si>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</si>
  <si>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</si>
  <si>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</si>
  <si>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</si>
  <si>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</si>
  <si>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</si>
  <si>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</si>
  <si>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</si>
  <si>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</si>
  <si>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</si>
  <si>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</si>
  <si>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</si>
  <si>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</si>
  <si>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</si>
  <si>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</si>
  <si>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</si>
  <si>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</si>
  <si>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</si>
  <si>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</si>
  <si>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</si>
  <si>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</si>
  <si>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</si>
  <si>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</si>
  <si>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</si>
  <si>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</si>
  <si>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</si>
  <si>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</si>
  <si>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</si>
  <si>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</si>
  <si>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</si>
  <si>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</si>
  <si>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</si>
  <si>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</si>
  <si>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</si>
  <si>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</si>
  <si>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</si>
  <si>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</si>
  <si>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</si>
  <si>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</si>
  <si>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</si>
  <si>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</si>
  <si>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</si>
  <si>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</si>
  <si>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</si>
  <si>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</si>
  <si>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</si>
  <si>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</si>
  <si>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</si>
  <si>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</si>
  <si>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</si>
  <si>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</si>
  <si>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</si>
  <si>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</si>
  <si>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</si>
  <si>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</si>
  <si>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</si>
  <si>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</si>
  <si>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</si>
  <si>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</si>
  <si>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</si>
  <si>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</si>
  <si>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</si>
  <si>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</si>
  <si>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</si>
  <si>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</si>
  <si>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</si>
  <si>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</si>
  <si>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</si>
  <si>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</si>
  <si>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</si>
  <si>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</si>
  <si>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</si>
  <si>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</si>
  <si>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</si>
  <si>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</si>
  <si>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</si>
  <si>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</si>
  <si>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</si>
  <si>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</si>
  <si>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</si>
  <si>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</si>
  <si>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</si>
  <si>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</si>
  <si>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</si>
  <si>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</si>
  <si>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</si>
  <si>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</si>
  <si>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</si>
  <si>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</si>
  <si>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</si>
  <si>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</si>
  <si>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</si>
  <si>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</si>
  <si>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</si>
  <si>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</si>
  <si>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</si>
  <si>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</si>
  <si>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</si>
  <si>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</si>
  <si>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</si>
  <si>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</si>
  <si>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</si>
  <si>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</si>
  <si>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</si>
  <si>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</si>
  <si>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</si>
  <si>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</si>
  <si>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</si>
  <si>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</si>
  <si>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</si>
  <si>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</si>
  <si>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</si>
  <si>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</si>
  <si>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</si>
  <si>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</si>
  <si>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</si>
  <si>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</si>
  <si>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</si>
  <si>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</si>
  <si>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</si>
  <si>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</si>
  <si>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</si>
  <si>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</si>
  <si>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</si>
  <si>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</si>
  <si>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c1642</t>
  </si>
  <si>
    <t>c1643</t>
  </si>
  <si>
    <t>c1644</t>
  </si>
  <si>
    <t>c1645</t>
  </si>
  <si>
    <t>c1646</t>
  </si>
  <si>
    <t>c1647</t>
  </si>
  <si>
    <t>c1648</t>
  </si>
  <si>
    <t>c1649</t>
  </si>
  <si>
    <t>c1650</t>
  </si>
  <si>
    <t>c1651</t>
  </si>
  <si>
    <t>c1652</t>
  </si>
  <si>
    <t>c1653</t>
  </si>
  <si>
    <t>c1654</t>
  </si>
  <si>
    <t>c1655</t>
  </si>
  <si>
    <t>c1656</t>
  </si>
  <si>
    <t>c1657</t>
  </si>
  <si>
    <t>c1658</t>
  </si>
  <si>
    <t>c1659</t>
  </si>
  <si>
    <t>c1660</t>
  </si>
  <si>
    <t>c1661</t>
  </si>
  <si>
    <t>c1662</t>
  </si>
  <si>
    <t>c1663</t>
  </si>
  <si>
    <t>c1664</t>
  </si>
  <si>
    <t>c1665</t>
  </si>
  <si>
    <t>c1666</t>
  </si>
  <si>
    <t>c1667</t>
  </si>
  <si>
    <t>c1668</t>
  </si>
  <si>
    <t>c1669</t>
  </si>
  <si>
    <t>c1670</t>
  </si>
  <si>
    <t>c1671</t>
  </si>
  <si>
    <t>c1672</t>
  </si>
  <si>
    <t>c1673</t>
  </si>
  <si>
    <t>c1674</t>
  </si>
  <si>
    <t>c1675</t>
  </si>
  <si>
    <t>c1676</t>
  </si>
  <si>
    <t>c1677</t>
  </si>
  <si>
    <t>c1678</t>
  </si>
  <si>
    <t>c1679</t>
  </si>
  <si>
    <t>c1680</t>
  </si>
  <si>
    <t>c1681</t>
  </si>
  <si>
    <t>c1682</t>
  </si>
  <si>
    <t>c1683</t>
  </si>
  <si>
    <t>c1684</t>
  </si>
  <si>
    <t>c1685</t>
  </si>
  <si>
    <t>c1686</t>
  </si>
  <si>
    <t>c1687</t>
  </si>
  <si>
    <t>c1688</t>
  </si>
  <si>
    <t>c1689</t>
  </si>
  <si>
    <t>c1690</t>
  </si>
  <si>
    <t>c1691</t>
  </si>
  <si>
    <t>c1692</t>
  </si>
  <si>
    <t>c1693</t>
  </si>
  <si>
    <t>c1694</t>
  </si>
  <si>
    <t>c1695</t>
  </si>
  <si>
    <t>c1696</t>
  </si>
  <si>
    <t>c1697</t>
  </si>
  <si>
    <t>c1698</t>
  </si>
  <si>
    <t>c1699</t>
  </si>
  <si>
    <t>c1700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</si>
  <si>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</si>
  <si>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</si>
  <si>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</si>
  <si>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</si>
  <si>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</si>
  <si>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</si>
  <si>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</si>
  <si>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</si>
  <si>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c1709</t>
  </si>
  <si>
    <t>c1710</t>
  </si>
  <si>
    <t>c1711</t>
  </si>
  <si>
    <t>c1712</t>
  </si>
  <si>
    <t>c1713</t>
  </si>
  <si>
    <t>c1714</t>
  </si>
  <si>
    <t>c1715</t>
  </si>
  <si>
    <t>c1716</t>
  </si>
  <si>
    <t>c1717</t>
  </si>
  <si>
    <t>c1718</t>
  </si>
  <si>
    <t>Phone Talk Time (hr)</t>
  </si>
  <si>
    <t>Origin</t>
  </si>
  <si>
    <t>Email</t>
  </si>
  <si>
    <t>Phone</t>
  </si>
  <si>
    <t>Email ID</t>
  </si>
  <si>
    <t>Owner Name</t>
  </si>
  <si>
    <t>Jane</t>
  </si>
  <si>
    <t>Amir</t>
  </si>
  <si>
    <t>Monique</t>
  </si>
  <si>
    <t>Le'Shawn</t>
  </si>
  <si>
    <t>Brandon</t>
  </si>
  <si>
    <t>Jose</t>
  </si>
  <si>
    <t>Han</t>
  </si>
  <si>
    <t>Yung</t>
  </si>
  <si>
    <t>Erin</t>
  </si>
  <si>
    <t>Date Sent</t>
  </si>
  <si>
    <t>Sent By</t>
  </si>
  <si>
    <t>Row Labels</t>
  </si>
  <si>
    <t>(blank)</t>
  </si>
  <si>
    <t>Grand Total</t>
  </si>
  <si>
    <t>Total Talk Time (hr)</t>
  </si>
  <si>
    <t>Email Count by Sent By</t>
  </si>
  <si>
    <t>Cases Closed</t>
  </si>
  <si>
    <t>Is Active</t>
  </si>
  <si>
    <t>JP</t>
  </si>
  <si>
    <t>Active Reps</t>
  </si>
  <si>
    <t>Day Name</t>
  </si>
  <si>
    <t>Month</t>
  </si>
  <si>
    <t>Month Serial</t>
  </si>
  <si>
    <t>Average Active Reps</t>
  </si>
  <si>
    <t>Fri</t>
  </si>
  <si>
    <t>Mon</t>
  </si>
  <si>
    <t>Sat</t>
  </si>
  <si>
    <t>Sun</t>
  </si>
  <si>
    <t>Thu</t>
  </si>
  <si>
    <t>Tue</t>
  </si>
  <si>
    <t>Wed</t>
  </si>
  <si>
    <t>Active Rep Days</t>
  </si>
  <si>
    <t>Feb</t>
  </si>
  <si>
    <t>Jan</t>
  </si>
  <si>
    <t>Cases per Rep</t>
  </si>
  <si>
    <t>Cases per Active Rep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</si>
  <si>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</si>
  <si>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</si>
  <si>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</si>
  <si>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</si>
  <si>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</si>
  <si>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</si>
  <si>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</si>
  <si>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</si>
  <si>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</si>
  <si>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</si>
  <si>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</si>
  <si>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</si>
  <si>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</si>
  <si>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</si>
  <si>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</si>
  <si>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</si>
  <si>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</si>
  <si>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</si>
  <si>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</si>
  <si>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</si>
  <si>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</si>
  <si>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</si>
  <si>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</si>
  <si>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</si>
  <si>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</si>
  <si>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</si>
  <si>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</si>
  <si>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</si>
  <si>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</si>
  <si>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</si>
  <si>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</si>
  <si>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</si>
  <si>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</si>
  <si>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</si>
  <si>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</si>
  <si>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</si>
  <si>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</si>
  <si>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</si>
  <si>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</si>
  <si>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</si>
  <si>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</si>
  <si>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</si>
  <si>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</si>
  <si>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</si>
  <si>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</si>
  <si>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</si>
  <si>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</si>
  <si>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</si>
  <si>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</si>
  <si>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</si>
  <si>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</si>
  <si>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</si>
  <si>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</si>
  <si>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</si>
  <si>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</si>
  <si>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</si>
  <si>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</si>
  <si>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</si>
  <si>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</si>
  <si>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</si>
  <si>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</si>
  <si>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</si>
  <si>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</si>
  <si>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</si>
  <si>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</si>
  <si>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</si>
  <si>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</si>
  <si>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</si>
  <si>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</si>
  <si>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</si>
  <si>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</si>
  <si>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</si>
  <si>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</si>
  <si>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</si>
  <si>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</si>
  <si>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</si>
  <si>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</si>
  <si>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</si>
  <si>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</si>
  <si>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</si>
  <si>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</si>
  <si>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</si>
  <si>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</si>
  <si>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</si>
  <si>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</si>
  <si>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</si>
  <si>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</si>
  <si>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</si>
  <si>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</si>
  <si>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</si>
  <si>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</si>
  <si>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</si>
  <si>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</si>
  <si>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</si>
  <si>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</si>
  <si>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</si>
  <si>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</si>
  <si>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</si>
  <si>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</si>
  <si>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</si>
  <si>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</si>
  <si>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</si>
  <si>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</si>
  <si>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</si>
  <si>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</si>
  <si>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</si>
  <si>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</si>
  <si>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</si>
  <si>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</si>
  <si>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</si>
  <si>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</si>
  <si>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</si>
  <si>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</si>
  <si>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</si>
  <si>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</si>
  <si>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</si>
  <si>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</si>
  <si>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</si>
  <si>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</si>
  <si>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</si>
  <si>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</si>
  <si>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</si>
  <si>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</si>
  <si>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</si>
  <si>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</si>
  <si>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</si>
  <si>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</si>
  <si>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</si>
  <si>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</si>
  <si>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</si>
  <si>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</si>
  <si>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</si>
  <si>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</si>
  <si>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</si>
  <si>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</si>
  <si>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</si>
  <si>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</si>
  <si>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</si>
  <si>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</si>
  <si>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</si>
  <si>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</si>
  <si>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</si>
  <si>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</si>
  <si>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</si>
  <si>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</si>
  <si>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</si>
  <si>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</si>
  <si>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</si>
  <si>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</si>
  <si>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</si>
  <si>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</si>
  <si>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</si>
  <si>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</si>
  <si>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</si>
  <si>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</si>
  <si>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</si>
  <si>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</si>
  <si>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</si>
  <si>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</si>
  <si>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</si>
  <si>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</si>
  <si>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</si>
  <si>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</si>
  <si>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</si>
  <si>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</si>
  <si>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</si>
  <si>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</si>
  <si>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</si>
  <si>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</si>
  <si>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</si>
  <si>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</si>
  <si>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</si>
  <si>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</si>
  <si>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</si>
  <si>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</si>
  <si>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</si>
  <si>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</si>
  <si>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</si>
  <si>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</si>
  <si>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</si>
  <si>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</si>
  <si>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</si>
  <si>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</si>
  <si>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</si>
  <si>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</si>
  <si>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</si>
  <si>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</si>
  <si>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</si>
  <si>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</si>
  <si>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</si>
  <si>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</si>
  <si>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</si>
  <si>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</si>
  <si>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</si>
  <si>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</si>
  <si>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</si>
  <si>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</si>
  <si>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</si>
  <si>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</si>
  <si>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</si>
  <si>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</si>
  <si>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</si>
  <si>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</si>
  <si>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</si>
  <si>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</si>
  <si>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</si>
  <si>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e207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</si>
  <si>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</si>
  <si>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</si>
  <si>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</si>
  <si>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</si>
  <si>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</si>
  <si>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</si>
  <si>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</si>
  <si>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</si>
  <si>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</si>
  <si>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</si>
  <si>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</si>
  <si>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</si>
  <si>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</si>
  <si>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</si>
  <si>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</si>
  <si>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</si>
  <si>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</si>
  <si>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</si>
  <si>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e226</t>
  </si>
  <si>
    <t>e227</t>
  </si>
  <si>
    <t>e228</t>
  </si>
  <si>
    <t>e229</t>
  </si>
  <si>
    <t>e230</t>
  </si>
  <si>
    <t>e231</t>
  </si>
  <si>
    <t>e232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</si>
  <si>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</si>
  <si>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</si>
  <si>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</si>
  <si>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</si>
  <si>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</si>
  <si>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</si>
  <si>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</si>
  <si>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</si>
  <si>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</si>
  <si>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</si>
  <si>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</si>
  <si>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</si>
  <si>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</si>
  <si>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</si>
  <si>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</si>
  <si>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</si>
  <si>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</si>
  <si>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</si>
  <si>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</si>
  <si>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</si>
  <si>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</si>
  <si>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</si>
  <si>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</si>
  <si>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</si>
  <si>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</si>
  <si>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</si>
  <si>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</si>
  <si>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</si>
  <si>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</si>
  <si>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</si>
  <si>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</si>
  <si>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</si>
  <si>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</si>
  <si>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</si>
  <si>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</si>
  <si>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</si>
  <si>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</si>
  <si>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</si>
  <si>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</si>
  <si>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</si>
  <si>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</si>
  <si>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</si>
  <si>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</si>
  <si>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</si>
  <si>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</si>
  <si>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</si>
  <si>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</si>
  <si>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</si>
  <si>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</si>
  <si>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</si>
  <si>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</si>
  <si>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</si>
  <si>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</si>
  <si>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</si>
  <si>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e287</t>
  </si>
  <si>
    <t>e288</t>
  </si>
  <si>
    <t>e289</t>
  </si>
  <si>
    <t>e290</t>
  </si>
  <si>
    <t>e291</t>
  </si>
  <si>
    <t>e292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</si>
  <si>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</si>
  <si>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</si>
  <si>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</si>
  <si>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</si>
  <si>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</si>
  <si>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</si>
  <si>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</si>
  <si>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</si>
  <si>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</si>
  <si>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</si>
  <si>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e303</t>
  </si>
  <si>
    <t>e304</t>
  </si>
  <si>
    <t>e305</t>
  </si>
  <si>
    <t>e306</t>
  </si>
  <si>
    <t>e307</t>
  </si>
  <si>
    <t>e308</t>
  </si>
  <si>
    <t>e309</t>
  </si>
  <si>
    <t>e310</t>
  </si>
  <si>
    <t>e311</t>
  </si>
  <si>
    <t>e312</t>
  </si>
  <si>
    <t>e313</t>
  </si>
  <si>
    <t>e314</t>
  </si>
  <si>
    <t>e315</t>
  </si>
  <si>
    <t>e316</t>
  </si>
  <si>
    <t>e317</t>
  </si>
  <si>
    <t>e318</t>
  </si>
  <si>
    <t>e319</t>
  </si>
  <si>
    <t>e320</t>
  </si>
  <si>
    <t>e321</t>
  </si>
  <si>
    <t>e322</t>
  </si>
  <si>
    <t>e323</t>
  </si>
  <si>
    <t>e324</t>
  </si>
  <si>
    <t>e325</t>
  </si>
  <si>
    <t>e326</t>
  </si>
  <si>
    <t>e327</t>
  </si>
  <si>
    <t>e328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</si>
  <si>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</si>
  <si>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</si>
  <si>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</si>
  <si>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</si>
  <si>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</si>
  <si>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</si>
  <si>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</si>
  <si>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</si>
  <si>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</si>
  <si>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</si>
  <si>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e339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</si>
  <si>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</si>
  <si>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</si>
  <si>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</si>
  <si>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</si>
  <si>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</si>
  <si>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</si>
  <si>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</si>
  <si>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</si>
  <si>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</si>
  <si>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</si>
  <si>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</si>
  <si>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e351</t>
  </si>
  <si>
    <t>e352</t>
  </si>
  <si>
    <t>e353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</si>
  <si>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</si>
  <si>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</si>
  <si>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</si>
  <si>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</si>
  <si>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</si>
  <si>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</si>
  <si>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</si>
  <si>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</si>
  <si>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</si>
  <si>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</si>
  <si>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</si>
  <si>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</si>
  <si>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</si>
  <si>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</si>
  <si>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</si>
  <si>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</si>
  <si>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</si>
  <si>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</si>
  <si>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</si>
  <si>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</si>
  <si>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</si>
  <si>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e375</t>
  </si>
  <si>
    <t>e376</t>
  </si>
  <si>
    <t>e377</t>
  </si>
  <si>
    <t>e378</t>
  </si>
  <si>
    <t>e379</t>
  </si>
  <si>
    <t>e380</t>
  </si>
  <si>
    <t>e381</t>
  </si>
  <si>
    <t>e382</t>
  </si>
  <si>
    <t>e383</t>
  </si>
  <si>
    <t>e384</t>
  </si>
  <si>
    <t>e385</t>
  </si>
  <si>
    <t>e386</t>
  </si>
  <si>
    <t>e387</t>
  </si>
  <si>
    <t>e388</t>
  </si>
  <si>
    <t>e389</t>
  </si>
  <si>
    <t>e390</t>
  </si>
  <si>
    <t>e391</t>
  </si>
  <si>
    <t>e392</t>
  </si>
  <si>
    <t>e393</t>
  </si>
  <si>
    <t>e394</t>
  </si>
  <si>
    <t>e395</t>
  </si>
  <si>
    <t>e396</t>
  </si>
  <si>
    <t>e397</t>
  </si>
  <si>
    <t>e398</t>
  </si>
  <si>
    <t>e399</t>
  </si>
  <si>
    <t>e400</t>
  </si>
  <si>
    <t>e401</t>
  </si>
  <si>
    <t>e402</t>
  </si>
  <si>
    <t>e403</t>
  </si>
  <si>
    <t>e404</t>
  </si>
  <si>
    <t>e405</t>
  </si>
  <si>
    <t>e406</t>
  </si>
  <si>
    <t>e407</t>
  </si>
  <si>
    <t>e408</t>
  </si>
  <si>
    <t>e409</t>
  </si>
  <si>
    <t>e410</t>
  </si>
  <si>
    <t>e411</t>
  </si>
  <si>
    <t>e412</t>
  </si>
  <si>
    <t>e413</t>
  </si>
  <si>
    <t>e414</t>
  </si>
  <si>
    <t>e415</t>
  </si>
  <si>
    <t>e416</t>
  </si>
  <si>
    <t>e417</t>
  </si>
  <si>
    <t>e418</t>
  </si>
  <si>
    <t>e419</t>
  </si>
  <si>
    <t>e420</t>
  </si>
  <si>
    <t>e421</t>
  </si>
  <si>
    <t>e422</t>
  </si>
  <si>
    <t>e423</t>
  </si>
  <si>
    <t>e424</t>
  </si>
  <si>
    <t>e425</t>
  </si>
  <si>
    <t>e426</t>
  </si>
  <si>
    <t>e427</t>
  </si>
  <si>
    <t>e428</t>
  </si>
  <si>
    <t>e429</t>
  </si>
  <si>
    <t>e430</t>
  </si>
  <si>
    <t>e431</t>
  </si>
  <si>
    <t>e432</t>
  </si>
  <si>
    <t>e433</t>
  </si>
  <si>
    <t>e434</t>
  </si>
  <si>
    <t>e435</t>
  </si>
  <si>
    <t>e436</t>
  </si>
  <si>
    <t>e437</t>
  </si>
  <si>
    <t>e438</t>
  </si>
  <si>
    <t>e439</t>
  </si>
  <si>
    <t>e440</t>
  </si>
  <si>
    <t>e441</t>
  </si>
  <si>
    <t>e442</t>
  </si>
  <si>
    <t>e443</t>
  </si>
  <si>
    <t>e444</t>
  </si>
  <si>
    <t>e445</t>
  </si>
  <si>
    <t>e446</t>
  </si>
  <si>
    <t>e447</t>
  </si>
  <si>
    <t>e448</t>
  </si>
  <si>
    <t>e449</t>
  </si>
  <si>
    <t>e450</t>
  </si>
  <si>
    <t>e451</t>
  </si>
  <si>
    <t>e452</t>
  </si>
  <si>
    <t>e453</t>
  </si>
  <si>
    <t>e454</t>
  </si>
  <si>
    <t>e455</t>
  </si>
  <si>
    <t>e456</t>
  </si>
  <si>
    <t>e457</t>
  </si>
  <si>
    <t>e458</t>
  </si>
  <si>
    <t>e459</t>
  </si>
  <si>
    <t>e460</t>
  </si>
  <si>
    <t>e461</t>
  </si>
  <si>
    <t>e462</t>
  </si>
  <si>
    <t>e463</t>
  </si>
  <si>
    <t>e464</t>
  </si>
  <si>
    <t>e465</t>
  </si>
  <si>
    <t>e466</t>
  </si>
  <si>
    <t>e467</t>
  </si>
  <si>
    <t>e468</t>
  </si>
  <si>
    <t>e469</t>
  </si>
  <si>
    <t>e470</t>
  </si>
  <si>
    <t>e471</t>
  </si>
  <si>
    <t>e472</t>
  </si>
  <si>
    <t>e473</t>
  </si>
  <si>
    <t>e474</t>
  </si>
  <si>
    <t>e475</t>
  </si>
  <si>
    <t>e476</t>
  </si>
  <si>
    <t>e477</t>
  </si>
  <si>
    <t>e478</t>
  </si>
  <si>
    <t>e479</t>
  </si>
  <si>
    <t>e480</t>
  </si>
  <si>
    <t>e481</t>
  </si>
  <si>
    <t>e482</t>
  </si>
  <si>
    <t>e483</t>
  </si>
  <si>
    <t>e484</t>
  </si>
  <si>
    <t>e485</t>
  </si>
  <si>
    <t>e486</t>
  </si>
  <si>
    <t>e487</t>
  </si>
  <si>
    <t>e488</t>
  </si>
  <si>
    <t>e489</t>
  </si>
  <si>
    <t>e490</t>
  </si>
  <si>
    <t>e491</t>
  </si>
  <si>
    <t>e492</t>
  </si>
  <si>
    <t>e493</t>
  </si>
  <si>
    <t>e494</t>
  </si>
  <si>
    <t>e495</t>
  </si>
  <si>
    <t>e496</t>
  </si>
  <si>
    <t>e497</t>
  </si>
  <si>
    <t>e498</t>
  </si>
  <si>
    <t>e499</t>
  </si>
  <si>
    <t>e500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</si>
  <si>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</si>
  <si>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</si>
  <si>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</si>
  <si>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</si>
  <si>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</si>
  <si>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</si>
  <si>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</si>
  <si>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</si>
  <si>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</si>
  <si>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</si>
  <si>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e511</t>
  </si>
  <si>
    <t>e512</t>
  </si>
  <si>
    <t>e513</t>
  </si>
  <si>
    <t>e514</t>
  </si>
  <si>
    <t>e515</t>
  </si>
  <si>
    <t>e516</t>
  </si>
  <si>
    <t>e517</t>
  </si>
  <si>
    <t>e518</t>
  </si>
  <si>
    <t>e519</t>
  </si>
  <si>
    <t>e520</t>
  </si>
  <si>
    <t>e521</t>
  </si>
  <si>
    <t>e522</t>
  </si>
  <si>
    <t>e523</t>
  </si>
  <si>
    <t>e524</t>
  </si>
  <si>
    <t>e525</t>
  </si>
  <si>
    <t>e526</t>
  </si>
  <si>
    <t>e527</t>
  </si>
  <si>
    <t>e528</t>
  </si>
  <si>
    <t>e529</t>
  </si>
  <si>
    <t>e530</t>
  </si>
  <si>
    <t>e531</t>
  </si>
  <si>
    <t>e532</t>
  </si>
  <si>
    <t>e533</t>
  </si>
  <si>
    <t>e534</t>
  </si>
  <si>
    <t>e535</t>
  </si>
  <si>
    <t>e536</t>
  </si>
  <si>
    <t>e537</t>
  </si>
  <si>
    <t>e538</t>
  </si>
  <si>
    <t>e539</t>
  </si>
  <si>
    <t>e540</t>
  </si>
  <si>
    <t>e541</t>
  </si>
  <si>
    <t>e542</t>
  </si>
  <si>
    <t>e543</t>
  </si>
  <si>
    <t>e544</t>
  </si>
  <si>
    <t>e545</t>
  </si>
  <si>
    <t>e546</t>
  </si>
  <si>
    <t>e547</t>
  </si>
  <si>
    <t>e548</t>
  </si>
  <si>
    <t>e549</t>
  </si>
  <si>
    <t>e550</t>
  </si>
  <si>
    <t>e551</t>
  </si>
  <si>
    <t>e552</t>
  </si>
  <si>
    <t>e553</t>
  </si>
  <si>
    <t>e554</t>
  </si>
  <si>
    <t>e555</t>
  </si>
  <si>
    <t>e556</t>
  </si>
  <si>
    <t>e557</t>
  </si>
  <si>
    <t>e558</t>
  </si>
  <si>
    <t>e559</t>
  </si>
  <si>
    <t>e560</t>
  </si>
  <si>
    <t>e561</t>
  </si>
  <si>
    <t>e562</t>
  </si>
  <si>
    <t>e563</t>
  </si>
  <si>
    <t>e564</t>
  </si>
  <si>
    <t>e565</t>
  </si>
  <si>
    <t>e566</t>
  </si>
  <si>
    <t>e567</t>
  </si>
  <si>
    <t>e568</t>
  </si>
  <si>
    <t>e569</t>
  </si>
  <si>
    <t>e570</t>
  </si>
  <si>
    <t>e571</t>
  </si>
  <si>
    <t>e572</t>
  </si>
  <si>
    <t>e573</t>
  </si>
  <si>
    <t>e574</t>
  </si>
  <si>
    <t>e575</t>
  </si>
  <si>
    <t>e576</t>
  </si>
  <si>
    <t>e577</t>
  </si>
  <si>
    <t>e578</t>
  </si>
  <si>
    <t>e579</t>
  </si>
  <si>
    <t>e580</t>
  </si>
  <si>
    <t>e581</t>
  </si>
  <si>
    <t>e582</t>
  </si>
  <si>
    <t>e583</t>
  </si>
  <si>
    <t>e584</t>
  </si>
  <si>
    <t>e585</t>
  </si>
  <si>
    <t>e586</t>
  </si>
  <si>
    <t>e587</t>
  </si>
  <si>
    <t>e588</t>
  </si>
  <si>
    <t>e589</t>
  </si>
  <si>
    <t>e590</t>
  </si>
  <si>
    <t>e591</t>
  </si>
  <si>
    <t>e592</t>
  </si>
  <si>
    <t>e593</t>
  </si>
  <si>
    <t>e594</t>
  </si>
  <si>
    <t>e595</t>
  </si>
  <si>
    <t>e596</t>
  </si>
  <si>
    <t>e597</t>
  </si>
  <si>
    <t>e598</t>
  </si>
  <si>
    <t>e599</t>
  </si>
  <si>
    <t>e600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</si>
  <si>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</si>
  <si>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</si>
  <si>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</si>
  <si>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</si>
  <si>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</si>
  <si>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</si>
  <si>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</si>
  <si>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</si>
  <si>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</si>
  <si>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</si>
  <si>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e611</t>
  </si>
  <si>
    <t>e612</t>
  </si>
  <si>
    <t>e613</t>
  </si>
  <si>
    <t>e614</t>
  </si>
  <si>
    <t>e615</t>
  </si>
  <si>
    <t>e616</t>
  </si>
  <si>
    <t>e617</t>
  </si>
  <si>
    <t>e618</t>
  </si>
  <si>
    <t>e619</t>
  </si>
  <si>
    <t>e620</t>
  </si>
  <si>
    <t>e621</t>
  </si>
  <si>
    <t>e622</t>
  </si>
  <si>
    <t>e623</t>
  </si>
  <si>
    <t>e624</t>
  </si>
  <si>
    <t>e625</t>
  </si>
  <si>
    <t>e626</t>
  </si>
  <si>
    <t>e627</t>
  </si>
  <si>
    <t>e628</t>
  </si>
  <si>
    <t>e629</t>
  </si>
  <si>
    <t>e630</t>
  </si>
  <si>
    <t>e631</t>
  </si>
  <si>
    <t>e632</t>
  </si>
  <si>
    <t>e633</t>
  </si>
  <si>
    <t>e634</t>
  </si>
  <si>
    <t>e635</t>
  </si>
  <si>
    <t>e636</t>
  </si>
  <si>
    <t>e637</t>
  </si>
  <si>
    <t>e638</t>
  </si>
  <si>
    <t>e639</t>
  </si>
  <si>
    <t>e640</t>
  </si>
  <si>
    <t>e641</t>
  </si>
  <si>
    <t>e642</t>
  </si>
  <si>
    <t>e643</t>
  </si>
  <si>
    <t>e644</t>
  </si>
  <si>
    <t>e645</t>
  </si>
  <si>
    <t>e646</t>
  </si>
  <si>
    <t>e647</t>
  </si>
  <si>
    <t>e648</t>
  </si>
  <si>
    <t>e649</t>
  </si>
  <si>
    <t>e650</t>
  </si>
  <si>
    <t>e651</t>
  </si>
  <si>
    <t>e652</t>
  </si>
  <si>
    <t>e653</t>
  </si>
  <si>
    <t>e654</t>
  </si>
  <si>
    <t>e655</t>
  </si>
  <si>
    <t>e656</t>
  </si>
  <si>
    <t>e657</t>
  </si>
  <si>
    <t>e658</t>
  </si>
  <si>
    <t>e659</t>
  </si>
  <si>
    <t>e660</t>
  </si>
  <si>
    <t>e661</t>
  </si>
  <si>
    <t>e662</t>
  </si>
  <si>
    <t>e663</t>
  </si>
  <si>
    <t>e664</t>
  </si>
  <si>
    <t>e665</t>
  </si>
  <si>
    <t>e666</t>
  </si>
  <si>
    <t>e667</t>
  </si>
  <si>
    <t>e668</t>
  </si>
  <si>
    <t>e669</t>
  </si>
  <si>
    <t>e670</t>
  </si>
  <si>
    <t>e671</t>
  </si>
  <si>
    <t>e672</t>
  </si>
  <si>
    <t>e673</t>
  </si>
  <si>
    <t>e674</t>
  </si>
  <si>
    <t>e675</t>
  </si>
  <si>
    <t>e676</t>
  </si>
  <si>
    <t>e677</t>
  </si>
  <si>
    <t>e678</t>
  </si>
  <si>
    <t>e679</t>
  </si>
  <si>
    <t>e680</t>
  </si>
  <si>
    <t>e681</t>
  </si>
  <si>
    <t>e682</t>
  </si>
  <si>
    <t>e683</t>
  </si>
  <si>
    <t>e684</t>
  </si>
  <si>
    <t>e685</t>
  </si>
  <si>
    <t>e686</t>
  </si>
  <si>
    <t>e687</t>
  </si>
  <si>
    <t>e688</t>
  </si>
  <si>
    <t>e689</t>
  </si>
  <si>
    <t>e690</t>
  </si>
  <si>
    <t>e691</t>
  </si>
  <si>
    <t>e692</t>
  </si>
  <si>
    <t>e693</t>
  </si>
  <si>
    <t>e694</t>
  </si>
  <si>
    <t>e695</t>
  </si>
  <si>
    <t>e696</t>
  </si>
  <si>
    <t>e697</t>
  </si>
  <si>
    <t>e698</t>
  </si>
  <si>
    <t>e699</t>
  </si>
  <si>
    <t>e700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</si>
  <si>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</si>
  <si>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</si>
  <si>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</si>
  <si>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</si>
  <si>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</si>
  <si>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</si>
  <si>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</si>
  <si>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</si>
  <si>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</si>
  <si>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</si>
  <si>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e711</t>
  </si>
  <si>
    <t>e712</t>
  </si>
  <si>
    <t>e713</t>
  </si>
  <si>
    <t>e714</t>
  </si>
  <si>
    <t>e715</t>
  </si>
  <si>
    <t>e716</t>
  </si>
  <si>
    <t>e717</t>
  </si>
  <si>
    <t>e718</t>
  </si>
  <si>
    <t>e719</t>
  </si>
  <si>
    <t>e720</t>
  </si>
  <si>
    <t>e721</t>
  </si>
  <si>
    <t>e722</t>
  </si>
  <si>
    <t>e723</t>
  </si>
  <si>
    <t>e724</t>
  </si>
  <si>
    <t>e725</t>
  </si>
  <si>
    <t>e726</t>
  </si>
  <si>
    <t>e727</t>
  </si>
  <si>
    <t>e728</t>
  </si>
  <si>
    <t>e729</t>
  </si>
  <si>
    <t>e730</t>
  </si>
  <si>
    <t>e731</t>
  </si>
  <si>
    <t>e732</t>
  </si>
  <si>
    <t>e733</t>
  </si>
  <si>
    <t>e734</t>
  </si>
  <si>
    <t>e735</t>
  </si>
  <si>
    <t>e736</t>
  </si>
  <si>
    <t>e737</t>
  </si>
  <si>
    <t>e738</t>
  </si>
  <si>
    <t>e739</t>
  </si>
  <si>
    <t>e740</t>
  </si>
  <si>
    <t>e741</t>
  </si>
  <si>
    <t>e742</t>
  </si>
  <si>
    <t>e743</t>
  </si>
  <si>
    <t>e744</t>
  </si>
  <si>
    <t>e745</t>
  </si>
  <si>
    <t>e746</t>
  </si>
  <si>
    <t>e747</t>
  </si>
  <si>
    <t>e748</t>
  </si>
  <si>
    <t>e749</t>
  </si>
  <si>
    <t>e750</t>
  </si>
  <si>
    <t>e751</t>
  </si>
  <si>
    <t>e752</t>
  </si>
  <si>
    <t>e753</t>
  </si>
  <si>
    <t>e754</t>
  </si>
  <si>
    <t>e755</t>
  </si>
  <si>
    <t>e756</t>
  </si>
  <si>
    <t>e757</t>
  </si>
  <si>
    <t>e758</t>
  </si>
  <si>
    <t>e759</t>
  </si>
  <si>
    <t>e760</t>
  </si>
  <si>
    <t>e761</t>
  </si>
  <si>
    <t>e762</t>
  </si>
  <si>
    <t>e763</t>
  </si>
  <si>
    <t>e764</t>
  </si>
  <si>
    <t>e765</t>
  </si>
  <si>
    <t>e766</t>
  </si>
  <si>
    <t>e767</t>
  </si>
  <si>
    <t>e768</t>
  </si>
  <si>
    <t>e769</t>
  </si>
  <si>
    <t>e770</t>
  </si>
  <si>
    <t>e771</t>
  </si>
  <si>
    <t>e772</t>
  </si>
  <si>
    <t>e773</t>
  </si>
  <si>
    <t>e774</t>
  </si>
  <si>
    <t>e775</t>
  </si>
  <si>
    <t>e776</t>
  </si>
  <si>
    <t>e777</t>
  </si>
  <si>
    <t>e778</t>
  </si>
  <si>
    <t>e779</t>
  </si>
  <si>
    <t>e780</t>
  </si>
  <si>
    <t>e781</t>
  </si>
  <si>
    <t>e782</t>
  </si>
  <si>
    <t>e783</t>
  </si>
  <si>
    <t>e784</t>
  </si>
  <si>
    <t>e785</t>
  </si>
  <si>
    <t>e786</t>
  </si>
  <si>
    <t>e787</t>
  </si>
  <si>
    <t>e788</t>
  </si>
  <si>
    <t>e789</t>
  </si>
  <si>
    <t>e790</t>
  </si>
  <si>
    <t>e791</t>
  </si>
  <si>
    <t>e792</t>
  </si>
  <si>
    <t>e793</t>
  </si>
  <si>
    <t>e794</t>
  </si>
  <si>
    <t>e795</t>
  </si>
  <si>
    <t>e796</t>
  </si>
  <si>
    <t>e797</t>
  </si>
  <si>
    <t>e798</t>
  </si>
  <si>
    <t>e799</t>
  </si>
  <si>
    <t>e800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</si>
  <si>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</si>
  <si>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</si>
  <si>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</si>
  <si>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</si>
  <si>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</si>
  <si>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</si>
  <si>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</si>
  <si>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</si>
  <si>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</si>
  <si>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</si>
  <si>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e811</t>
  </si>
  <si>
    <t>e812</t>
  </si>
  <si>
    <t>e813</t>
  </si>
  <si>
    <t>e814</t>
  </si>
  <si>
    <t>e815</t>
  </si>
  <si>
    <t>e816</t>
  </si>
  <si>
    <t>e817</t>
  </si>
  <si>
    <t>e818</t>
  </si>
  <si>
    <t>e819</t>
  </si>
  <si>
    <t>e820</t>
  </si>
  <si>
    <t>e821</t>
  </si>
  <si>
    <t>e822</t>
  </si>
  <si>
    <t>e823</t>
  </si>
  <si>
    <t>e824</t>
  </si>
  <si>
    <t>e825</t>
  </si>
  <si>
    <t>e826</t>
  </si>
  <si>
    <t>e827</t>
  </si>
  <si>
    <t>e828</t>
  </si>
  <si>
    <t>e829</t>
  </si>
  <si>
    <t>e830</t>
  </si>
  <si>
    <t>e831</t>
  </si>
  <si>
    <t>e832</t>
  </si>
  <si>
    <t>e833</t>
  </si>
  <si>
    <t>e834</t>
  </si>
  <si>
    <t>e835</t>
  </si>
  <si>
    <t>e836</t>
  </si>
  <si>
    <t>e837</t>
  </si>
  <si>
    <t>e838</t>
  </si>
  <si>
    <t>e839</t>
  </si>
  <si>
    <t>e840</t>
  </si>
  <si>
    <t>e841</t>
  </si>
  <si>
    <t>e842</t>
  </si>
  <si>
    <t>e843</t>
  </si>
  <si>
    <t>e844</t>
  </si>
  <si>
    <t>e845</t>
  </si>
  <si>
    <t>e846</t>
  </si>
  <si>
    <t>e847</t>
  </si>
  <si>
    <t>e848</t>
  </si>
  <si>
    <t>e849</t>
  </si>
  <si>
    <t>e850</t>
  </si>
  <si>
    <t>e851</t>
  </si>
  <si>
    <t>e852</t>
  </si>
  <si>
    <t>e853</t>
  </si>
  <si>
    <t>e854</t>
  </si>
  <si>
    <t>e855</t>
  </si>
  <si>
    <t>e856</t>
  </si>
  <si>
    <t>e857</t>
  </si>
  <si>
    <t>e858</t>
  </si>
  <si>
    <t>e859</t>
  </si>
  <si>
    <t>e860</t>
  </si>
  <si>
    <t>e861</t>
  </si>
  <si>
    <t>e862</t>
  </si>
  <si>
    <t>e863</t>
  </si>
  <si>
    <t>e864</t>
  </si>
  <si>
    <t>e865</t>
  </si>
  <si>
    <t>e866</t>
  </si>
  <si>
    <t>e867</t>
  </si>
  <si>
    <t>e868</t>
  </si>
  <si>
    <t>e869</t>
  </si>
  <si>
    <t>e870</t>
  </si>
  <si>
    <t>e871</t>
  </si>
  <si>
    <t>e872</t>
  </si>
  <si>
    <t>e873</t>
  </si>
  <si>
    <t>e874</t>
  </si>
  <si>
    <t>e875</t>
  </si>
  <si>
    <t>e876</t>
  </si>
  <si>
    <t>e877</t>
  </si>
  <si>
    <t>e878</t>
  </si>
  <si>
    <t>e879</t>
  </si>
  <si>
    <t>e880</t>
  </si>
  <si>
    <t>e881</t>
  </si>
  <si>
    <t>e882</t>
  </si>
  <si>
    <t>e883</t>
  </si>
  <si>
    <t>e884</t>
  </si>
  <si>
    <t>e885</t>
  </si>
  <si>
    <t>e886</t>
  </si>
  <si>
    <t>e887</t>
  </si>
  <si>
    <t>e888</t>
  </si>
  <si>
    <t>e889</t>
  </si>
  <si>
    <t>e890</t>
  </si>
  <si>
    <t>e891</t>
  </si>
  <si>
    <t>e892</t>
  </si>
  <si>
    <t>e893</t>
  </si>
  <si>
    <t>e894</t>
  </si>
  <si>
    <t>e895</t>
  </si>
  <si>
    <t>e896</t>
  </si>
  <si>
    <t>e897</t>
  </si>
  <si>
    <t>e898</t>
  </si>
  <si>
    <t>e899</t>
  </si>
  <si>
    <t>e900</t>
  </si>
  <si>
    <t>e901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</si>
  <si>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</si>
  <si>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</si>
  <si>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</si>
  <si>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</si>
  <si>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</si>
  <si>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</si>
  <si>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</si>
  <si>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</si>
  <si>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</si>
  <si>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</si>
  <si>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</si>
  <si>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</si>
  <si>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</si>
  <si>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</si>
  <si>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</si>
  <si>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</si>
  <si>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</si>
  <si>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</si>
  <si>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</si>
  <si>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</si>
  <si>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</si>
  <si>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</si>
  <si>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</si>
  <si>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e925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</si>
  <si>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</si>
  <si>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</si>
  <si>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</si>
  <si>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</si>
  <si>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</si>
  <si>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</si>
  <si>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</si>
  <si>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</si>
  <si>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</si>
  <si>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</si>
  <si>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</si>
  <si>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e937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</si>
  <si>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</si>
  <si>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</si>
  <si>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</si>
  <si>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</si>
  <si>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</si>
  <si>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</si>
  <si>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</si>
  <si>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</si>
  <si>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</si>
  <si>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</si>
  <si>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</si>
  <si>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e949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</si>
  <si>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</si>
  <si>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</si>
  <si>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</si>
  <si>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</si>
  <si>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</si>
  <si>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</si>
  <si>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</si>
  <si>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</si>
  <si>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</si>
  <si>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</si>
  <si>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</si>
  <si>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</si>
  <si>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</si>
  <si>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e963</t>
  </si>
  <si>
    <t>e964</t>
  </si>
  <si>
    <t>e965</t>
  </si>
  <si>
    <t>e966</t>
  </si>
  <si>
    <t>e967</t>
  </si>
  <si>
    <t>e968</t>
  </si>
  <si>
    <t>e969</t>
  </si>
  <si>
    <t>e970</t>
  </si>
  <si>
    <t>e971</t>
  </si>
  <si>
    <t>e972</t>
  </si>
  <si>
    <t>e973</t>
  </si>
  <si>
    <t>e974</t>
  </si>
  <si>
    <t>e975</t>
  </si>
  <si>
    <t>e976</t>
  </si>
  <si>
    <t>e977</t>
  </si>
  <si>
    <t>e978</t>
  </si>
  <si>
    <t>e979</t>
  </si>
  <si>
    <t>e980</t>
  </si>
  <si>
    <t>e981</t>
  </si>
  <si>
    <t>e982</t>
  </si>
  <si>
    <t>e983</t>
  </si>
  <si>
    <t>e984</t>
  </si>
  <si>
    <t>e985</t>
  </si>
  <si>
    <t>e986</t>
  </si>
  <si>
    <t>e987</t>
  </si>
  <si>
    <t>e988</t>
  </si>
  <si>
    <t>e989</t>
  </si>
  <si>
    <t>e990</t>
  </si>
  <si>
    <t>e991</t>
  </si>
  <si>
    <t>e992</t>
  </si>
  <si>
    <t>e993</t>
  </si>
  <si>
    <t>e994</t>
  </si>
  <si>
    <t>e995</t>
  </si>
  <si>
    <t>e996</t>
  </si>
  <si>
    <t>e997</t>
  </si>
  <si>
    <t>e998</t>
  </si>
  <si>
    <t>e999</t>
  </si>
  <si>
    <t>e1000</t>
  </si>
  <si>
    <t>e1001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</si>
  <si>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</si>
  <si>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</si>
  <si>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</si>
  <si>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</si>
  <si>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</si>
  <si>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</si>
  <si>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</si>
  <si>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</si>
  <si>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</si>
  <si>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</si>
  <si>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</si>
  <si>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</si>
  <si>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</si>
  <si>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</si>
  <si>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</si>
  <si>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</si>
  <si>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</si>
  <si>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</si>
  <si>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</si>
  <si>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</si>
  <si>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</si>
  <si>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e1023</t>
  </si>
  <si>
    <t>e1024</t>
  </si>
  <si>
    <t>e1025</t>
  </si>
  <si>
    <t>e1026</t>
  </si>
  <si>
    <t>e1027</t>
  </si>
  <si>
    <t>e1028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</si>
  <si>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</si>
  <si>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</si>
  <si>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</si>
  <si>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</si>
  <si>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</si>
  <si>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</si>
  <si>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</si>
  <si>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</si>
  <si>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</si>
  <si>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</si>
  <si>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</si>
  <si>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</si>
  <si>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</si>
  <si>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</si>
  <si>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</si>
  <si>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</si>
  <si>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</si>
  <si>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</si>
  <si>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</si>
  <si>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</si>
  <si>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</si>
  <si>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</si>
  <si>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</si>
  <si>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</si>
  <si>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e1053</t>
  </si>
  <si>
    <t>e1054</t>
  </si>
  <si>
    <t>e1055</t>
  </si>
  <si>
    <t>e1056</t>
  </si>
  <si>
    <t>e1057</t>
  </si>
  <si>
    <t>e1058</t>
  </si>
  <si>
    <t>e1059</t>
  </si>
  <si>
    <t>e1060</t>
  </si>
  <si>
    <t>e1061</t>
  </si>
  <si>
    <t>e1062</t>
  </si>
  <si>
    <t>e1063</t>
  </si>
  <si>
    <t>e1064</t>
  </si>
  <si>
    <t>e1065</t>
  </si>
  <si>
    <t>e1066</t>
  </si>
  <si>
    <t>e1067</t>
  </si>
  <si>
    <t>e1068</t>
  </si>
  <si>
    <t>e1069</t>
  </si>
  <si>
    <t>e1070</t>
  </si>
  <si>
    <t>e1071</t>
  </si>
  <si>
    <t>e1072</t>
  </si>
  <si>
    <t>e1073</t>
  </si>
  <si>
    <t>e1074</t>
  </si>
  <si>
    <t>e1075</t>
  </si>
  <si>
    <t>e1076</t>
  </si>
  <si>
    <t>e1077</t>
  </si>
  <si>
    <t>e1078</t>
  </si>
  <si>
    <t>e1079</t>
  </si>
  <si>
    <t>e1080</t>
  </si>
  <si>
    <t>e1081</t>
  </si>
  <si>
    <t>e1082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</si>
  <si>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</si>
  <si>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</si>
  <si>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</si>
  <si>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</si>
  <si>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</si>
  <si>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</si>
  <si>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</si>
  <si>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</si>
  <si>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e1091</t>
  </si>
  <si>
    <t>e1092</t>
  </si>
  <si>
    <t>e1093</t>
  </si>
  <si>
    <t>e1094</t>
  </si>
  <si>
    <t>e1095</t>
  </si>
  <si>
    <t>e1096</t>
  </si>
  <si>
    <t>e1097</t>
  </si>
  <si>
    <t>e1098</t>
  </si>
  <si>
    <t>e1099</t>
  </si>
  <si>
    <t>e1100</t>
  </si>
  <si>
    <t>e1101</t>
  </si>
  <si>
    <t>e1102</t>
  </si>
  <si>
    <t>e1103</t>
  </si>
  <si>
    <t>e1104</t>
  </si>
  <si>
    <t>e1105</t>
  </si>
  <si>
    <t>e1106</t>
  </si>
  <si>
    <t>e1107</t>
  </si>
  <si>
    <t>e1108</t>
  </si>
  <si>
    <t>e1109</t>
  </si>
  <si>
    <t>e1110</t>
  </si>
  <si>
    <t>e1111</t>
  </si>
  <si>
    <t>e1112</t>
  </si>
  <si>
    <t>e1113</t>
  </si>
  <si>
    <t>e1114</t>
  </si>
  <si>
    <t>e1115</t>
  </si>
  <si>
    <t>e1116</t>
  </si>
  <si>
    <t>e1117</t>
  </si>
  <si>
    <t>e1118</t>
  </si>
  <si>
    <t>e1119</t>
  </si>
  <si>
    <t>e1120</t>
  </si>
  <si>
    <t>e1121</t>
  </si>
  <si>
    <t>e1122</t>
  </si>
  <si>
    <t>e1123</t>
  </si>
  <si>
    <t>e1124</t>
  </si>
  <si>
    <t>e1125</t>
  </si>
  <si>
    <t>e1126</t>
  </si>
  <si>
    <t>e1127</t>
  </si>
  <si>
    <t>e1128</t>
  </si>
  <si>
    <t>e1129</t>
  </si>
  <si>
    <t>e1130</t>
  </si>
  <si>
    <t>e1131</t>
  </si>
  <si>
    <t>e1132</t>
  </si>
  <si>
    <t>e1133</t>
  </si>
  <si>
    <t>e1134</t>
  </si>
  <si>
    <t>e1135</t>
  </si>
  <si>
    <t>e1136</t>
  </si>
  <si>
    <t>e1137</t>
  </si>
  <si>
    <t>e1138</t>
  </si>
  <si>
    <t>e1139</t>
  </si>
  <si>
    <t>e1140</t>
  </si>
  <si>
    <t>e1141</t>
  </si>
  <si>
    <t>e1142</t>
  </si>
  <si>
    <t>e1143</t>
  </si>
  <si>
    <t>e1144</t>
  </si>
  <si>
    <t>e1145</t>
  </si>
  <si>
    <t>e1146</t>
  </si>
  <si>
    <t>e1147</t>
  </si>
  <si>
    <t>e1148</t>
  </si>
  <si>
    <t>e1149</t>
  </si>
  <si>
    <t>e1150</t>
  </si>
  <si>
    <t>e1151</t>
  </si>
  <si>
    <t>e1152</t>
  </si>
  <si>
    <t>e1153</t>
  </si>
  <si>
    <t>e1154</t>
  </si>
  <si>
    <t>e1155</t>
  </si>
  <si>
    <t>e1156</t>
  </si>
  <si>
    <t>e1157</t>
  </si>
  <si>
    <t>e1158</t>
  </si>
  <si>
    <t>e1159</t>
  </si>
  <si>
    <t>e1160</t>
  </si>
  <si>
    <t>e1161</t>
  </si>
  <si>
    <t>e1162</t>
  </si>
  <si>
    <t>e1163</t>
  </si>
  <si>
    <t>e1164</t>
  </si>
  <si>
    <t>e1165</t>
  </si>
  <si>
    <t>e1166</t>
  </si>
  <si>
    <t>e1167</t>
  </si>
  <si>
    <t>e1168</t>
  </si>
  <si>
    <t>e1169</t>
  </si>
  <si>
    <t>e1170</t>
  </si>
  <si>
    <t>e1171</t>
  </si>
  <si>
    <t>e1172</t>
  </si>
  <si>
    <t>e1173</t>
  </si>
  <si>
    <t>e1174</t>
  </si>
  <si>
    <t>e1175</t>
  </si>
  <si>
    <t>e1176</t>
  </si>
  <si>
    <t>e1177</t>
  </si>
  <si>
    <t>e1178</t>
  </si>
  <si>
    <t>e1179</t>
  </si>
  <si>
    <t>e1180</t>
  </si>
  <si>
    <t>e1181</t>
  </si>
  <si>
    <t>e1182</t>
  </si>
  <si>
    <t>e1183</t>
  </si>
  <si>
    <t>e1184</t>
  </si>
  <si>
    <t>e1185</t>
  </si>
  <si>
    <t>e1186</t>
  </si>
  <si>
    <t>e1187</t>
  </si>
  <si>
    <t>e1188</t>
  </si>
  <si>
    <t>e1189</t>
  </si>
  <si>
    <t>e1190</t>
  </si>
  <si>
    <t>e1191</t>
  </si>
  <si>
    <t>e1192</t>
  </si>
  <si>
    <t>e1193</t>
  </si>
  <si>
    <t>e1194</t>
  </si>
  <si>
    <t>e1195</t>
  </si>
  <si>
    <t>e1196</t>
  </si>
  <si>
    <t>e1197</t>
  </si>
  <si>
    <t>e1198</t>
  </si>
  <si>
    <t>e1199</t>
  </si>
  <si>
    <t>e1200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</si>
  <si>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</si>
  <si>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</si>
  <si>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</si>
  <si>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</si>
  <si>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</si>
  <si>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</si>
  <si>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</si>
  <si>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</si>
  <si>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</si>
  <si>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</si>
  <si>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</si>
  <si>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</si>
  <si>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</si>
  <si>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</si>
  <si>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</si>
  <si>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</si>
  <si>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</si>
  <si>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</si>
  <si>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</si>
  <si>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</si>
  <si>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</si>
  <si>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</si>
  <si>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</si>
  <si>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</si>
  <si>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</si>
  <si>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</si>
  <si>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</si>
  <si>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</si>
  <si>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</si>
  <si>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</si>
  <si>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</si>
  <si>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</si>
  <si>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</si>
  <si>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</si>
  <si>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</si>
  <si>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</si>
  <si>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</si>
  <si>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</si>
  <si>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</si>
  <si>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</si>
  <si>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</si>
  <si>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</si>
  <si>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</si>
  <si>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</si>
  <si>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</si>
  <si>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</si>
  <si>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</si>
  <si>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</si>
  <si>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</si>
  <si>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</si>
  <si>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</si>
  <si>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</si>
  <si>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</si>
  <si>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</si>
  <si>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</si>
  <si>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</si>
  <si>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</si>
  <si>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</si>
  <si>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</si>
  <si>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</si>
  <si>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</si>
  <si>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</si>
  <si>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</si>
  <si>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</si>
  <si>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</si>
  <si>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</si>
  <si>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</si>
  <si>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</si>
  <si>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</si>
  <si>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</si>
  <si>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e1271</t>
  </si>
  <si>
    <t>e1272</t>
  </si>
  <si>
    <t>e1273</t>
  </si>
  <si>
    <t>e1274</t>
  </si>
  <si>
    <t>e1275</t>
  </si>
  <si>
    <t>e1276</t>
  </si>
  <si>
    <t>e1277</t>
  </si>
  <si>
    <t>e1278</t>
  </si>
  <si>
    <t>e1279</t>
  </si>
  <si>
    <t>e1280</t>
  </si>
  <si>
    <t>e1281</t>
  </si>
  <si>
    <t>e1282</t>
  </si>
  <si>
    <t>e1283</t>
  </si>
  <si>
    <t>e1284</t>
  </si>
  <si>
    <t>e1285</t>
  </si>
  <si>
    <t>e1286</t>
  </si>
  <si>
    <t>e1287</t>
  </si>
  <si>
    <t>e1288</t>
  </si>
  <si>
    <t>e1289</t>
  </si>
  <si>
    <t>e1290</t>
  </si>
  <si>
    <t>e1291</t>
  </si>
  <si>
    <t>e1292</t>
  </si>
  <si>
    <t>e1293</t>
  </si>
  <si>
    <t>e1294</t>
  </si>
  <si>
    <t>e1295</t>
  </si>
  <si>
    <t>e1296</t>
  </si>
  <si>
    <t>e1297</t>
  </si>
  <si>
    <t>e1298</t>
  </si>
  <si>
    <t>e1299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</si>
  <si>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</si>
  <si>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</si>
  <si>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</si>
  <si>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</si>
  <si>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</si>
  <si>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</si>
  <si>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</si>
  <si>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</si>
  <si>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</si>
  <si>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</si>
  <si>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</si>
  <si>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</si>
  <si>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</si>
  <si>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</si>
  <si>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</si>
  <si>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</si>
  <si>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</si>
  <si>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</si>
  <si>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</si>
  <si>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</si>
  <si>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</si>
  <si>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</si>
  <si>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</si>
  <si>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</si>
  <si>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</si>
  <si>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</si>
  <si>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</si>
  <si>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</si>
  <si>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</si>
  <si>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</si>
  <si>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</si>
  <si>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</si>
  <si>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</si>
  <si>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</si>
  <si>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</si>
  <si>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</si>
  <si>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</si>
  <si>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</si>
  <si>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</si>
  <si>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</si>
  <si>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</si>
  <si>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</si>
  <si>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</si>
  <si>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</si>
  <si>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</si>
  <si>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</si>
  <si>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</si>
  <si>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</si>
  <si>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e1348</t>
  </si>
  <si>
    <t>e1349</t>
  </si>
  <si>
    <t>e1350</t>
  </si>
  <si>
    <t>e1351</t>
  </si>
  <si>
    <t>e1352</t>
  </si>
  <si>
    <t>e1353</t>
  </si>
  <si>
    <t>e1354</t>
  </si>
  <si>
    <t>e1355</t>
  </si>
  <si>
    <t>e1356</t>
  </si>
  <si>
    <t>e1357</t>
  </si>
  <si>
    <t>e1358</t>
  </si>
  <si>
    <t>e1359</t>
  </si>
  <si>
    <t>e1360</t>
  </si>
  <si>
    <t>e1361</t>
  </si>
  <si>
    <t>e1362</t>
  </si>
  <si>
    <t>e1363</t>
  </si>
  <si>
    <t>e1364</t>
  </si>
  <si>
    <t>e1365</t>
  </si>
  <si>
    <t>e1366</t>
  </si>
  <si>
    <t>e1367</t>
  </si>
  <si>
    <t>e1368</t>
  </si>
  <si>
    <t>e1369</t>
  </si>
  <si>
    <t>e1370</t>
  </si>
  <si>
    <t>e1371</t>
  </si>
  <si>
    <t>e1372</t>
  </si>
  <si>
    <t>e1373</t>
  </si>
  <si>
    <t>e1374</t>
  </si>
  <si>
    <t>e1375</t>
  </si>
  <si>
    <t>e1376</t>
  </si>
  <si>
    <t>e1377</t>
  </si>
  <si>
    <t>e1378</t>
  </si>
  <si>
    <t>e1379</t>
  </si>
  <si>
    <t>e1380</t>
  </si>
  <si>
    <t>e1381</t>
  </si>
  <si>
    <t>e1382</t>
  </si>
  <si>
    <t>e1383</t>
  </si>
  <si>
    <t>e1384</t>
  </si>
  <si>
    <t>e1385</t>
  </si>
  <si>
    <t>e1386</t>
  </si>
  <si>
    <t>e1387</t>
  </si>
  <si>
    <t>e1388</t>
  </si>
  <si>
    <t>e1389</t>
  </si>
  <si>
    <t>e1390</t>
  </si>
  <si>
    <t>e1391</t>
  </si>
  <si>
    <t>e1392</t>
  </si>
  <si>
    <t>e1393</t>
  </si>
  <si>
    <t>e1394</t>
  </si>
  <si>
    <t>e1395</t>
  </si>
  <si>
    <t>e1396</t>
  </si>
  <si>
    <t>e1397</t>
  </si>
  <si>
    <t>e1398</t>
  </si>
  <si>
    <t>e1399</t>
  </si>
  <si>
    <t>e1400</t>
  </si>
  <si>
    <t>e1401</t>
  </si>
  <si>
    <t>e1402</t>
  </si>
  <si>
    <t>e1403</t>
  </si>
  <si>
    <t>e1404</t>
  </si>
  <si>
    <t>e1405</t>
  </si>
  <si>
    <t>e1406</t>
  </si>
  <si>
    <t>e1407</t>
  </si>
  <si>
    <t>e1408</t>
  </si>
  <si>
    <t>e1409</t>
  </si>
  <si>
    <t>e1410</t>
  </si>
  <si>
    <t>e1411</t>
  </si>
  <si>
    <t>e1412</t>
  </si>
  <si>
    <t>e1413</t>
  </si>
  <si>
    <t>e1414</t>
  </si>
  <si>
    <t>e1415</t>
  </si>
  <si>
    <t>e1416</t>
  </si>
  <si>
    <t>e1417</t>
  </si>
  <si>
    <t>e1418</t>
  </si>
  <si>
    <t>e1419</t>
  </si>
  <si>
    <t>e1420</t>
  </si>
  <si>
    <t>e1421</t>
  </si>
  <si>
    <t>e1422</t>
  </si>
  <si>
    <t>e1423</t>
  </si>
  <si>
    <t>e1424</t>
  </si>
  <si>
    <t>e1425</t>
  </si>
  <si>
    <t>e1426</t>
  </si>
  <si>
    <t>e1427</t>
  </si>
  <si>
    <t>e1428</t>
  </si>
  <si>
    <t>e1429</t>
  </si>
  <si>
    <t>e1430</t>
  </si>
  <si>
    <t>e1431</t>
  </si>
  <si>
    <t>e1432</t>
  </si>
  <si>
    <t>e1433</t>
  </si>
  <si>
    <t>e1434</t>
  </si>
  <si>
    <t>e1435</t>
  </si>
  <si>
    <t>e1436</t>
  </si>
  <si>
    <t>e1437</t>
  </si>
  <si>
    <t>e1438</t>
  </si>
  <si>
    <t>e1439</t>
  </si>
  <si>
    <t>e1440</t>
  </si>
  <si>
    <t>e1441</t>
  </si>
  <si>
    <t>e1442</t>
  </si>
  <si>
    <t>e1443</t>
  </si>
  <si>
    <t>e1444</t>
  </si>
  <si>
    <t>e1445</t>
  </si>
  <si>
    <t>e1446</t>
  </si>
  <si>
    <t>e1447</t>
  </si>
  <si>
    <t>e1448</t>
  </si>
  <si>
    <t>e1449</t>
  </si>
  <si>
    <t>e1450</t>
  </si>
  <si>
    <t>e1451</t>
  </si>
  <si>
    <t>e1452</t>
  </si>
  <si>
    <t>e1453</t>
  </si>
  <si>
    <t>e1454</t>
  </si>
  <si>
    <t>e1455</t>
  </si>
  <si>
    <t>e1456</t>
  </si>
  <si>
    <t>e1457</t>
  </si>
  <si>
    <t>e1458</t>
  </si>
  <si>
    <t>e1459</t>
  </si>
  <si>
    <t>e1460</t>
  </si>
  <si>
    <t>e1461</t>
  </si>
  <si>
    <t>e1462</t>
  </si>
  <si>
    <t>e1463</t>
  </si>
  <si>
    <t>e1464</t>
  </si>
  <si>
    <t>e1465</t>
  </si>
  <si>
    <t>e1466</t>
  </si>
  <si>
    <t>e1467</t>
  </si>
  <si>
    <t>e1468</t>
  </si>
  <si>
    <t>e1469</t>
  </si>
  <si>
    <t>e1470</t>
  </si>
  <si>
    <t>e1471</t>
  </si>
  <si>
    <t>e1472</t>
  </si>
  <si>
    <t>e1473</t>
  </si>
  <si>
    <t>e1474</t>
  </si>
  <si>
    <t>e1475</t>
  </si>
  <si>
    <t>e1476</t>
  </si>
  <si>
    <t>e1477</t>
  </si>
  <si>
    <t>e1478</t>
  </si>
  <si>
    <t>e1479</t>
  </si>
  <si>
    <t>e1480</t>
  </si>
  <si>
    <t>e1481</t>
  </si>
  <si>
    <t>e1482</t>
  </si>
  <si>
    <t>e1483</t>
  </si>
  <si>
    <t>e1484</t>
  </si>
  <si>
    <t>e1485</t>
  </si>
  <si>
    <t>e1486</t>
  </si>
  <si>
    <t>e1487</t>
  </si>
  <si>
    <t>e1488</t>
  </si>
  <si>
    <t>e1489</t>
  </si>
  <si>
    <t>e1490</t>
  </si>
  <si>
    <t>e1491</t>
  </si>
  <si>
    <t>e1492</t>
  </si>
  <si>
    <t>e1493</t>
  </si>
  <si>
    <t>e1494</t>
  </si>
  <si>
    <t>e1495</t>
  </si>
  <si>
    <t>e1496</t>
  </si>
  <si>
    <t>e1497</t>
  </si>
  <si>
    <t>e1498</t>
  </si>
  <si>
    <t>e1499</t>
  </si>
  <si>
    <t>e1500</t>
  </si>
  <si>
    <t>e1501</t>
  </si>
  <si>
    <t>e1502</t>
  </si>
  <si>
    <t>e1503</t>
  </si>
  <si>
    <t>e1504</t>
  </si>
  <si>
    <t>e1505</t>
  </si>
  <si>
    <t>e1506</t>
  </si>
  <si>
    <t>e1507</t>
  </si>
  <si>
    <t>e1508</t>
  </si>
  <si>
    <t>e1509</t>
  </si>
  <si>
    <t>e1510</t>
  </si>
  <si>
    <t>e1511</t>
  </si>
  <si>
    <t>e1512</t>
  </si>
  <si>
    <t>e1513</t>
  </si>
  <si>
    <t>e1514</t>
  </si>
  <si>
    <t>e1515</t>
  </si>
  <si>
    <t>e1516</t>
  </si>
  <si>
    <t>e1517</t>
  </si>
  <si>
    <t>e1518</t>
  </si>
  <si>
    <t>e1519</t>
  </si>
  <si>
    <t>e1520</t>
  </si>
  <si>
    <t>e1521</t>
  </si>
  <si>
    <t>e1522</t>
  </si>
  <si>
    <t>e1523</t>
  </si>
  <si>
    <t>e1524</t>
  </si>
  <si>
    <t>e1525</t>
  </si>
  <si>
    <t>e1526</t>
  </si>
  <si>
    <t>e1527</t>
  </si>
  <si>
    <t>e1528</t>
  </si>
  <si>
    <t>e1529</t>
  </si>
  <si>
    <t>e1530</t>
  </si>
  <si>
    <t>e1531</t>
  </si>
  <si>
    <t>e1532</t>
  </si>
  <si>
    <t>e1533</t>
  </si>
  <si>
    <t>e1534</t>
  </si>
  <si>
    <t>e1535</t>
  </si>
  <si>
    <t>e1536</t>
  </si>
  <si>
    <t>e1537</t>
  </si>
  <si>
    <t>e1538</t>
  </si>
  <si>
    <t>e1539</t>
  </si>
  <si>
    <t>e1540</t>
  </si>
  <si>
    <t>e1541</t>
  </si>
  <si>
    <t>e1542</t>
  </si>
  <si>
    <t>e1543</t>
  </si>
  <si>
    <t>e1544</t>
  </si>
  <si>
    <t>e1545</t>
  </si>
  <si>
    <t>e1546</t>
  </si>
  <si>
    <t>e1547</t>
  </si>
  <si>
    <t>e1548</t>
  </si>
  <si>
    <t>e1549</t>
  </si>
  <si>
    <t>e1550</t>
  </si>
  <si>
    <t>e1551</t>
  </si>
  <si>
    <t>e1552</t>
  </si>
  <si>
    <t>e1553</t>
  </si>
  <si>
    <t>e1554</t>
  </si>
  <si>
    <t>e1555</t>
  </si>
  <si>
    <t>e1556</t>
  </si>
  <si>
    <t>e1557</t>
  </si>
  <si>
    <t>e1558</t>
  </si>
  <si>
    <t>e1559</t>
  </si>
  <si>
    <t>e1560</t>
  </si>
  <si>
    <t>e1561</t>
  </si>
  <si>
    <t>e1562</t>
  </si>
  <si>
    <t>e1563</t>
  </si>
  <si>
    <t>e1564</t>
  </si>
  <si>
    <t>e1565</t>
  </si>
  <si>
    <t>e1566</t>
  </si>
  <si>
    <t>e1567</t>
  </si>
  <si>
    <t>e1568</t>
  </si>
  <si>
    <t>e1569</t>
  </si>
  <si>
    <t>e1570</t>
  </si>
  <si>
    <t>e1571</t>
  </si>
  <si>
    <t>e1572</t>
  </si>
  <si>
    <t>e1573</t>
  </si>
  <si>
    <t>e1574</t>
  </si>
  <si>
    <t>e1575</t>
  </si>
  <si>
    <t>e1576</t>
  </si>
  <si>
    <t>e1577</t>
  </si>
  <si>
    <t>e1578</t>
  </si>
  <si>
    <t>e1579</t>
  </si>
  <si>
    <t>e1580</t>
  </si>
  <si>
    <t>e1581</t>
  </si>
  <si>
    <t>e1582</t>
  </si>
  <si>
    <t>e1583</t>
  </si>
  <si>
    <t>e1584</t>
  </si>
  <si>
    <t>e1585</t>
  </si>
  <si>
    <t>e1586</t>
  </si>
  <si>
    <t>e1587</t>
  </si>
  <si>
    <t>e1588</t>
  </si>
  <si>
    <t>e1589</t>
  </si>
  <si>
    <t>e1590</t>
  </si>
  <si>
    <t>e1591</t>
  </si>
  <si>
    <t>e1592</t>
  </si>
  <si>
    <t>e1593</t>
  </si>
  <si>
    <t>e1594</t>
  </si>
  <si>
    <t>e1595</t>
  </si>
  <si>
    <t>e1596</t>
  </si>
  <si>
    <t>e1597</t>
  </si>
  <si>
    <t>e1598</t>
  </si>
  <si>
    <t>e1599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</si>
  <si>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</si>
  <si>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</si>
  <si>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</si>
  <si>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</si>
  <si>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</si>
  <si>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</si>
  <si>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</si>
  <si>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</si>
  <si>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</si>
  <si>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</si>
  <si>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</si>
  <si>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</si>
  <si>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</si>
  <si>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</si>
  <si>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</si>
  <si>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</si>
  <si>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e1616</t>
  </si>
  <si>
    <t>e1617</t>
  </si>
  <si>
    <t>e1618</t>
  </si>
  <si>
    <t>e1619</t>
  </si>
  <si>
    <t>e1620</t>
  </si>
  <si>
    <t>e1621</t>
  </si>
  <si>
    <t>e1622</t>
  </si>
  <si>
    <t>e1623</t>
  </si>
  <si>
    <t>e1624</t>
  </si>
  <si>
    <t>e1625</t>
  </si>
  <si>
    <t>e1626</t>
  </si>
  <si>
    <t>e1627</t>
  </si>
  <si>
    <t>e1628</t>
  </si>
  <si>
    <t>e1629</t>
  </si>
  <si>
    <t>e1630</t>
  </si>
  <si>
    <t>e1631</t>
  </si>
  <si>
    <t>e1632</t>
  </si>
  <si>
    <t>e1633</t>
  </si>
  <si>
    <t>e1634</t>
  </si>
  <si>
    <t>e1635</t>
  </si>
  <si>
    <t>e1636</t>
  </si>
  <si>
    <t>e1637</t>
  </si>
  <si>
    <t>e1638</t>
  </si>
  <si>
    <t>e1639</t>
  </si>
  <si>
    <t>e1640</t>
  </si>
  <si>
    <t>e1641</t>
  </si>
  <si>
    <t>e1642</t>
  </si>
  <si>
    <t>e1643</t>
  </si>
  <si>
    <t>e1644</t>
  </si>
  <si>
    <t>e1645</t>
  </si>
  <si>
    <t>e1646</t>
  </si>
  <si>
    <t>e1647</t>
  </si>
  <si>
    <t>e1648</t>
  </si>
  <si>
    <t>e1649</t>
  </si>
  <si>
    <t>e1650</t>
  </si>
  <si>
    <t>e1651</t>
  </si>
  <si>
    <t>e1652</t>
  </si>
  <si>
    <t>e1653</t>
  </si>
  <si>
    <t>e1654</t>
  </si>
  <si>
    <t>e1655</t>
  </si>
  <si>
    <t>e1656</t>
  </si>
  <si>
    <t>e1657</t>
  </si>
  <si>
    <t>e1658</t>
  </si>
  <si>
    <t>e1659</t>
  </si>
  <si>
    <t>e1660</t>
  </si>
  <si>
    <t>e1661</t>
  </si>
  <si>
    <t>e1662</t>
  </si>
  <si>
    <t>e1663</t>
  </si>
  <si>
    <t>e1664</t>
  </si>
  <si>
    <t>e1665</t>
  </si>
  <si>
    <t>e1666</t>
  </si>
  <si>
    <t>e1667</t>
  </si>
  <si>
    <t>e1668</t>
  </si>
  <si>
    <t>e1669</t>
  </si>
  <si>
    <t>e1670</t>
  </si>
  <si>
    <t>e1671</t>
  </si>
  <si>
    <t>e1672</t>
  </si>
  <si>
    <t>e1673</t>
  </si>
  <si>
    <t>e1674</t>
  </si>
  <si>
    <t>e1675</t>
  </si>
  <si>
    <t>e1676</t>
  </si>
  <si>
    <t>e1677</t>
  </si>
  <si>
    <t>e1678</t>
  </si>
  <si>
    <t>e1679</t>
  </si>
  <si>
    <t>e1680</t>
  </si>
  <si>
    <t>e1681</t>
  </si>
  <si>
    <t>e1682</t>
  </si>
  <si>
    <t>e1683</t>
  </si>
  <si>
    <t>e1684</t>
  </si>
  <si>
    <t>e1685</t>
  </si>
  <si>
    <t>e1686</t>
  </si>
  <si>
    <t>e1687</t>
  </si>
  <si>
    <t>e1688</t>
  </si>
  <si>
    <t>e1689</t>
  </si>
  <si>
    <t>e1690</t>
  </si>
  <si>
    <t>e1691</t>
  </si>
  <si>
    <t>e1692</t>
  </si>
  <si>
    <t>e1693</t>
  </si>
  <si>
    <t>e1694</t>
  </si>
  <si>
    <t>e1695</t>
  </si>
  <si>
    <t>e1696</t>
  </si>
  <si>
    <t>e1697</t>
  </si>
  <si>
    <t>e1698</t>
  </si>
  <si>
    <t>e1699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</si>
  <si>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</si>
  <si>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</si>
  <si>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</si>
  <si>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</si>
  <si>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</si>
  <si>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</si>
  <si>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</si>
  <si>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</si>
  <si>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</si>
  <si>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</si>
  <si>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</si>
  <si>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</si>
  <si>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</si>
  <si>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</si>
  <si>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</si>
  <si>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</si>
  <si>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</si>
  <si>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</si>
  <si>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</si>
  <si>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</si>
  <si>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</si>
  <si>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</si>
  <si>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</si>
  <si>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</si>
  <si>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e1724</t>
  </si>
  <si>
    <t>e1725</t>
  </si>
  <si>
    <t>e1726</t>
  </si>
  <si>
    <t>e1727</t>
  </si>
  <si>
    <t>e1728</t>
  </si>
  <si>
    <t>e1729</t>
  </si>
  <si>
    <t>e1730</t>
  </si>
  <si>
    <t>e1731</t>
  </si>
  <si>
    <t>e1732</t>
  </si>
  <si>
    <t>e1733</t>
  </si>
  <si>
    <t>e1734</t>
  </si>
  <si>
    <t>e1735</t>
  </si>
  <si>
    <t>e1736</t>
  </si>
  <si>
    <t>e1737</t>
  </si>
  <si>
    <t>e1738</t>
  </si>
  <si>
    <t>e1739</t>
  </si>
  <si>
    <t>e1740</t>
  </si>
  <si>
    <t>e1741</t>
  </si>
  <si>
    <t>e1742</t>
  </si>
  <si>
    <t>e1743</t>
  </si>
  <si>
    <t>e1744</t>
  </si>
  <si>
    <t>e1745</t>
  </si>
  <si>
    <t>e1746</t>
  </si>
  <si>
    <t>e1747</t>
  </si>
  <si>
    <t>e1748</t>
  </si>
  <si>
    <t>e1749</t>
  </si>
  <si>
    <t>e1750</t>
  </si>
  <si>
    <t>e1751</t>
  </si>
  <si>
    <t>e1752</t>
  </si>
  <si>
    <t>e1753</t>
  </si>
  <si>
    <t>e1754</t>
  </si>
  <si>
    <t>e1755</t>
  </si>
  <si>
    <t>e1756</t>
  </si>
  <si>
    <t>e1757</t>
  </si>
  <si>
    <t>e1758</t>
  </si>
  <si>
    <t>e1759</t>
  </si>
  <si>
    <t>e1760</t>
  </si>
  <si>
    <t>e1761</t>
  </si>
  <si>
    <t>e1762</t>
  </si>
  <si>
    <t>e1763</t>
  </si>
  <si>
    <t>e1764</t>
  </si>
  <si>
    <t>e1765</t>
  </si>
  <si>
    <t>e1766</t>
  </si>
  <si>
    <t>e1767</t>
  </si>
  <si>
    <t>e1768</t>
  </si>
  <si>
    <t>e1769</t>
  </si>
  <si>
    <t>e1770</t>
  </si>
  <si>
    <t>e1771</t>
  </si>
  <si>
    <t>e1772</t>
  </si>
  <si>
    <t>e1773</t>
  </si>
  <si>
    <t>e1774</t>
  </si>
  <si>
    <t>e1775</t>
  </si>
  <si>
    <t>e1776</t>
  </si>
  <si>
    <t>e1777</t>
  </si>
  <si>
    <t>e1778</t>
  </si>
  <si>
    <t>e1779</t>
  </si>
  <si>
    <t>e1780</t>
  </si>
  <si>
    <t>e1781</t>
  </si>
  <si>
    <t>e1782</t>
  </si>
  <si>
    <t>e1783</t>
  </si>
  <si>
    <t>e1784</t>
  </si>
  <si>
    <t>e1785</t>
  </si>
  <si>
    <t>e1786</t>
  </si>
  <si>
    <t>e1787</t>
  </si>
  <si>
    <t>e1788</t>
  </si>
  <si>
    <t>e1789</t>
  </si>
  <si>
    <t>e1790</t>
  </si>
  <si>
    <t>e1791</t>
  </si>
  <si>
    <t>e1792</t>
  </si>
  <si>
    <t>e1793</t>
  </si>
  <si>
    <t>e1794</t>
  </si>
  <si>
    <t>e1795</t>
  </si>
  <si>
    <t>e1796</t>
  </si>
  <si>
    <t>e1797</t>
  </si>
  <si>
    <t>e1798</t>
  </si>
  <si>
    <t>e1799</t>
  </si>
  <si>
    <t>e1800</t>
  </si>
  <si>
    <t>e1801</t>
  </si>
  <si>
    <t>e1802</t>
  </si>
  <si>
    <t>e1803</t>
  </si>
  <si>
    <t>e1804</t>
  </si>
  <si>
    <t>e1805</t>
  </si>
  <si>
    <t>e1806</t>
  </si>
  <si>
    <t>e1807</t>
  </si>
  <si>
    <t>e1808</t>
  </si>
  <si>
    <t>e1809</t>
  </si>
  <si>
    <t>e1810</t>
  </si>
  <si>
    <t>e1811</t>
  </si>
  <si>
    <t>e1812</t>
  </si>
  <si>
    <t>e1813</t>
  </si>
  <si>
    <t>e1814</t>
  </si>
  <si>
    <t>e1815</t>
  </si>
  <si>
    <t>e1816</t>
  </si>
  <si>
    <t>e1817</t>
  </si>
  <si>
    <t>e1818</t>
  </si>
  <si>
    <t>e1819</t>
  </si>
  <si>
    <t>e1820</t>
  </si>
  <si>
    <t>e1821</t>
  </si>
  <si>
    <t>e1822</t>
  </si>
  <si>
    <t>e1823</t>
  </si>
  <si>
    <t>e1824</t>
  </si>
  <si>
    <t>e1825</t>
  </si>
  <si>
    <t>e1826</t>
  </si>
  <si>
    <t>e1827</t>
  </si>
  <si>
    <t>e1828</t>
  </si>
  <si>
    <t>e1829</t>
  </si>
  <si>
    <t>e1830</t>
  </si>
  <si>
    <t>e1831</t>
  </si>
  <si>
    <t>e1832</t>
  </si>
  <si>
    <t>e1833</t>
  </si>
  <si>
    <t>e1834</t>
  </si>
  <si>
    <t>e1835</t>
  </si>
  <si>
    <t>e1836</t>
  </si>
  <si>
    <t>e1837</t>
  </si>
  <si>
    <t>e1838</t>
  </si>
  <si>
    <t>e1839</t>
  </si>
  <si>
    <t>e1840</t>
  </si>
  <si>
    <t>e1841</t>
  </si>
  <si>
    <t>e1842</t>
  </si>
  <si>
    <t>e1843</t>
  </si>
  <si>
    <t>e1844</t>
  </si>
  <si>
    <t>e1845</t>
  </si>
  <si>
    <t>e1846</t>
  </si>
  <si>
    <t>e1847</t>
  </si>
  <si>
    <t>e1848</t>
  </si>
  <si>
    <t>e1849</t>
  </si>
  <si>
    <t>e1850</t>
  </si>
  <si>
    <t>e1851</t>
  </si>
  <si>
    <t>e1852</t>
  </si>
  <si>
    <t>e1853</t>
  </si>
  <si>
    <t>e1854</t>
  </si>
  <si>
    <t>e1855</t>
  </si>
  <si>
    <t>e1856</t>
  </si>
  <si>
    <t>e1857</t>
  </si>
  <si>
    <t>e1858</t>
  </si>
  <si>
    <t>e1859</t>
  </si>
  <si>
    <t>e1860</t>
  </si>
  <si>
    <t>e1861</t>
  </si>
  <si>
    <t>e1862</t>
  </si>
  <si>
    <t>e1863</t>
  </si>
  <si>
    <t>e1864</t>
  </si>
  <si>
    <t>e1865</t>
  </si>
  <si>
    <t>e1866</t>
  </si>
  <si>
    <t>e1867</t>
  </si>
  <si>
    <t>e1868</t>
  </si>
  <si>
    <t>e1869</t>
  </si>
  <si>
    <t>e1870</t>
  </si>
  <si>
    <t>e1871</t>
  </si>
  <si>
    <t>e1872</t>
  </si>
  <si>
    <t>e1873</t>
  </si>
  <si>
    <t>e1874</t>
  </si>
  <si>
    <t>e1875</t>
  </si>
  <si>
    <t>e1876</t>
  </si>
  <si>
    <t>e1877</t>
  </si>
  <si>
    <t>e1878</t>
  </si>
  <si>
    <t>e1879</t>
  </si>
  <si>
    <t>e1880</t>
  </si>
  <si>
    <t>e1881</t>
  </si>
  <si>
    <t>e1882</t>
  </si>
  <si>
    <t>e1883</t>
  </si>
  <si>
    <t>e1884</t>
  </si>
  <si>
    <t>e1885</t>
  </si>
  <si>
    <t>e1886</t>
  </si>
  <si>
    <t>e1887</t>
  </si>
  <si>
    <t>e1888</t>
  </si>
  <si>
    <t>e1889</t>
  </si>
  <si>
    <t>e1890</t>
  </si>
  <si>
    <t>e1891</t>
  </si>
  <si>
    <t>e1892</t>
  </si>
  <si>
    <t>e1893</t>
  </si>
  <si>
    <t>e1894</t>
  </si>
  <si>
    <t>e1895</t>
  </si>
  <si>
    <t>e1896</t>
  </si>
  <si>
    <t>e1897</t>
  </si>
  <si>
    <t>e1898</t>
  </si>
  <si>
    <t>e1899</t>
  </si>
  <si>
    <t>e1900</t>
  </si>
  <si>
    <t>e1901</t>
  </si>
  <si>
    <t>e1902</t>
  </si>
  <si>
    <t>e1903</t>
  </si>
  <si>
    <t>e1904</t>
  </si>
  <si>
    <t>e1905</t>
  </si>
  <si>
    <t>e1906</t>
  </si>
  <si>
    <t>e1907</t>
  </si>
  <si>
    <t>e1908</t>
  </si>
  <si>
    <t>e1909</t>
  </si>
  <si>
    <t>e1910</t>
  </si>
  <si>
    <t>e1911</t>
  </si>
  <si>
    <t>e1912</t>
  </si>
  <si>
    <t>e1913</t>
  </si>
  <si>
    <t>e1914</t>
  </si>
  <si>
    <t>e1915</t>
  </si>
  <si>
    <t>e1916</t>
  </si>
  <si>
    <t>e1917</t>
  </si>
  <si>
    <t>e1918</t>
  </si>
  <si>
    <t>e1919</t>
  </si>
  <si>
    <t>e1920</t>
  </si>
  <si>
    <t>e1921</t>
  </si>
  <si>
    <t>e1922</t>
  </si>
  <si>
    <t>e1923</t>
  </si>
  <si>
    <t>e1924</t>
  </si>
  <si>
    <t>e1925</t>
  </si>
  <si>
    <t>e1926</t>
  </si>
  <si>
    <t>e1927</t>
  </si>
  <si>
    <t>e1928</t>
  </si>
  <si>
    <t>e1929</t>
  </si>
  <si>
    <t>e1930</t>
  </si>
  <si>
    <t>e1931</t>
  </si>
  <si>
    <t>e1932</t>
  </si>
  <si>
    <t>e1933</t>
  </si>
  <si>
    <t>e1934</t>
  </si>
  <si>
    <t>e1935</t>
  </si>
  <si>
    <t>e1936</t>
  </si>
  <si>
    <t>e1937</t>
  </si>
  <si>
    <t>e1938</t>
  </si>
  <si>
    <t>e1939</t>
  </si>
  <si>
    <t>e1940</t>
  </si>
  <si>
    <t>e1941</t>
  </si>
  <si>
    <t>e1942</t>
  </si>
  <si>
    <t>e1943</t>
  </si>
  <si>
    <t>e1944</t>
  </si>
  <si>
    <t>e1945</t>
  </si>
  <si>
    <t>e1946</t>
  </si>
  <si>
    <t>e1947</t>
  </si>
  <si>
    <t>e1948</t>
  </si>
  <si>
    <t>e1949</t>
  </si>
  <si>
    <t>e1950</t>
  </si>
  <si>
    <t>e1951</t>
  </si>
  <si>
    <t>e1952</t>
  </si>
  <si>
    <t>e1953</t>
  </si>
  <si>
    <t>e1954</t>
  </si>
  <si>
    <t>e1955</t>
  </si>
  <si>
    <t>e1956</t>
  </si>
  <si>
    <t>e1957</t>
  </si>
  <si>
    <t>e1958</t>
  </si>
  <si>
    <t>e1959</t>
  </si>
  <si>
    <t>e1960</t>
  </si>
  <si>
    <t>e1961</t>
  </si>
  <si>
    <t>e1962</t>
  </si>
  <si>
    <t>e1963</t>
  </si>
  <si>
    <t>e1964</t>
  </si>
  <si>
    <t>e1965</t>
  </si>
  <si>
    <t>e1966</t>
  </si>
  <si>
    <t>e1967</t>
  </si>
  <si>
    <t>e1968</t>
  </si>
  <si>
    <t>e1969</t>
  </si>
  <si>
    <t>e1970</t>
  </si>
  <si>
    <t>e1971</t>
  </si>
  <si>
    <t>e1972</t>
  </si>
  <si>
    <t>e1973</t>
  </si>
  <si>
    <t>e1974</t>
  </si>
  <si>
    <t>e1975</t>
  </si>
  <si>
    <t>e1976</t>
  </si>
  <si>
    <t>e1977</t>
  </si>
  <si>
    <t>e1978</t>
  </si>
  <si>
    <t>e1979</t>
  </si>
  <si>
    <t>e1980</t>
  </si>
  <si>
    <t>e1981</t>
  </si>
  <si>
    <t>e1982</t>
  </si>
  <si>
    <t>e1983</t>
  </si>
  <si>
    <t>e1984</t>
  </si>
  <si>
    <t>e1985</t>
  </si>
  <si>
    <t>e1986</t>
  </si>
  <si>
    <t>e1987</t>
  </si>
  <si>
    <t>e1988</t>
  </si>
  <si>
    <t>e1989</t>
  </si>
  <si>
    <t>e1990</t>
  </si>
  <si>
    <t>e1991</t>
  </si>
  <si>
    <t>e1992</t>
  </si>
  <si>
    <t>e1993</t>
  </si>
  <si>
    <t>e1994</t>
  </si>
  <si>
    <t>e1995</t>
  </si>
  <si>
    <t>e1996</t>
  </si>
  <si>
    <t>e1997</t>
  </si>
  <si>
    <t>e1998</t>
  </si>
  <si>
    <t>e1999</t>
  </si>
  <si>
    <t>e2000</t>
  </si>
  <si>
    <t>e2001</t>
  </si>
  <si>
    <t>e2002</t>
  </si>
  <si>
    <t>e2003</t>
  </si>
  <si>
    <t>e2004</t>
  </si>
  <si>
    <t>e2005</t>
  </si>
  <si>
    <t>e2006</t>
  </si>
  <si>
    <t>e2007</t>
  </si>
  <si>
    <t>e2008</t>
  </si>
  <si>
    <t>e2009</t>
  </si>
  <si>
    <t>e2010</t>
  </si>
  <si>
    <t>e2011</t>
  </si>
  <si>
    <t>e2012</t>
  </si>
  <si>
    <t>e2013</t>
  </si>
  <si>
    <t>e2014</t>
  </si>
  <si>
    <t>e2015</t>
  </si>
  <si>
    <t>e2016</t>
  </si>
  <si>
    <t>e2017</t>
  </si>
  <si>
    <t>e2018</t>
  </si>
  <si>
    <t>e2019</t>
  </si>
  <si>
    <t>e2020</t>
  </si>
  <si>
    <t>e2021</t>
  </si>
  <si>
    <t>e2022</t>
  </si>
  <si>
    <t>e2023</t>
  </si>
  <si>
    <t>e2024</t>
  </si>
  <si>
    <t>e2025</t>
  </si>
  <si>
    <t>e2026</t>
  </si>
  <si>
    <t>e2027</t>
  </si>
  <si>
    <t>e2028</t>
  </si>
  <si>
    <t>e2029</t>
  </si>
  <si>
    <t>e2030</t>
  </si>
  <si>
    <t>e2031</t>
  </si>
  <si>
    <t>e2032</t>
  </si>
  <si>
    <t>e2033</t>
  </si>
  <si>
    <t>e2034</t>
  </si>
  <si>
    <t>e2035</t>
  </si>
  <si>
    <t>e2036</t>
  </si>
  <si>
    <t>e2037</t>
  </si>
  <si>
    <t>e2038</t>
  </si>
  <si>
    <t>e2039</t>
  </si>
  <si>
    <t>e2040</t>
  </si>
  <si>
    <t>e2041</t>
  </si>
  <si>
    <t>e2042</t>
  </si>
  <si>
    <t>e2043</t>
  </si>
  <si>
    <t>e2044</t>
  </si>
  <si>
    <t>e2045</t>
  </si>
  <si>
    <t>e2046</t>
  </si>
  <si>
    <t>e2047</t>
  </si>
  <si>
    <t>e2048</t>
  </si>
  <si>
    <t>e2049</t>
  </si>
  <si>
    <t>e2050</t>
  </si>
  <si>
    <t>e2051</t>
  </si>
  <si>
    <t>e2052</t>
  </si>
  <si>
    <t>e2053</t>
  </si>
  <si>
    <t>e2054</t>
  </si>
  <si>
    <t>e2055</t>
  </si>
  <si>
    <t>e2056</t>
  </si>
  <si>
    <t>e2057</t>
  </si>
  <si>
    <t>e2058</t>
  </si>
  <si>
    <t>e2059</t>
  </si>
  <si>
    <t>e2060</t>
  </si>
  <si>
    <t>e2061</t>
  </si>
  <si>
    <t>e2062</t>
  </si>
  <si>
    <t>e2063</t>
  </si>
  <si>
    <t>e2064</t>
  </si>
  <si>
    <t>e2065</t>
  </si>
  <si>
    <t>e2066</t>
  </si>
  <si>
    <t>e2067</t>
  </si>
  <si>
    <t>e2068</t>
  </si>
  <si>
    <t>e2069</t>
  </si>
  <si>
    <t>e2070</t>
  </si>
  <si>
    <t>e2071</t>
  </si>
  <si>
    <t>e2072</t>
  </si>
  <si>
    <t>e2073</t>
  </si>
  <si>
    <t>e2074</t>
  </si>
  <si>
    <t>e2075</t>
  </si>
  <si>
    <t>e2076</t>
  </si>
  <si>
    <t>e2077</t>
  </si>
  <si>
    <t>e2078</t>
  </si>
  <si>
    <t>e2079</t>
  </si>
  <si>
    <t>e2080</t>
  </si>
  <si>
    <t>e2081</t>
  </si>
  <si>
    <t>e2082</t>
  </si>
  <si>
    <t>e2083</t>
  </si>
  <si>
    <t>e2084</t>
  </si>
  <si>
    <t>e2085</t>
  </si>
  <si>
    <t>e2086</t>
  </si>
  <si>
    <t>e2087</t>
  </si>
  <si>
    <t>e2088</t>
  </si>
  <si>
    <t>e2089</t>
  </si>
  <si>
    <t>e2090</t>
  </si>
  <si>
    <t>e2091</t>
  </si>
  <si>
    <t>e2092</t>
  </si>
  <si>
    <t>e2093</t>
  </si>
  <si>
    <t>e2094</t>
  </si>
  <si>
    <t>e2095</t>
  </si>
  <si>
    <t>e2096</t>
  </si>
  <si>
    <t>e2097</t>
  </si>
  <si>
    <t>e2098</t>
  </si>
  <si>
    <t>e2099</t>
  </si>
  <si>
    <t>e2100</t>
  </si>
  <si>
    <t>e2101</t>
  </si>
  <si>
    <t>e2102</t>
  </si>
  <si>
    <t>e2103</t>
  </si>
  <si>
    <t>e2104</t>
  </si>
  <si>
    <t>e2105</t>
  </si>
  <si>
    <t>e2106</t>
  </si>
  <si>
    <t>e2107</t>
  </si>
  <si>
    <t>e2108</t>
  </si>
  <si>
    <t>e2109</t>
  </si>
  <si>
    <t>e2110</t>
  </si>
  <si>
    <t>e2111</t>
  </si>
  <si>
    <t>e2112</t>
  </si>
  <si>
    <t>e2113</t>
  </si>
  <si>
    <t>e2114</t>
  </si>
  <si>
    <t>e2115</t>
  </si>
  <si>
    <t>e2116</t>
  </si>
  <si>
    <t>e2117</t>
  </si>
  <si>
    <t>e2118</t>
  </si>
  <si>
    <t>e2119</t>
  </si>
  <si>
    <t>e2120</t>
  </si>
  <si>
    <t>e2121</t>
  </si>
  <si>
    <t>e2122</t>
  </si>
  <si>
    <t>e2123</t>
  </si>
  <si>
    <t>e2124</t>
  </si>
  <si>
    <t>e2125</t>
  </si>
  <si>
    <t>e2126</t>
  </si>
  <si>
    <t>e2127</t>
  </si>
  <si>
    <t>e2128</t>
  </si>
  <si>
    <t>e2129</t>
  </si>
  <si>
    <t>e2130</t>
  </si>
  <si>
    <t>e2131</t>
  </si>
  <si>
    <t>e2132</t>
  </si>
  <si>
    <t>e2133</t>
  </si>
  <si>
    <t>e2134</t>
  </si>
  <si>
    <t>e2135</t>
  </si>
  <si>
    <t>e2136</t>
  </si>
  <si>
    <t>e2137</t>
  </si>
  <si>
    <t>e2138</t>
  </si>
  <si>
    <t>e2139</t>
  </si>
  <si>
    <t>e2140</t>
  </si>
  <si>
    <t>e2141</t>
  </si>
  <si>
    <t>e2142</t>
  </si>
  <si>
    <t>e2143</t>
  </si>
  <si>
    <t>e2144</t>
  </si>
  <si>
    <t>e2145</t>
  </si>
  <si>
    <t>e2146</t>
  </si>
  <si>
    <t>e2147</t>
  </si>
  <si>
    <t>e2148</t>
  </si>
  <si>
    <t>e2149</t>
  </si>
  <si>
    <t>e2150</t>
  </si>
  <si>
    <t>e2151</t>
  </si>
  <si>
    <t>e2152</t>
  </si>
  <si>
    <t>e2153</t>
  </si>
  <si>
    <t>e2154</t>
  </si>
  <si>
    <t>e2155</t>
  </si>
  <si>
    <t>e2156</t>
  </si>
  <si>
    <t>e2157</t>
  </si>
  <si>
    <t>e2158</t>
  </si>
  <si>
    <t>e2159</t>
  </si>
  <si>
    <t>e2160</t>
  </si>
  <si>
    <t>e2161</t>
  </si>
  <si>
    <t>e2162</t>
  </si>
  <si>
    <t>e2163</t>
  </si>
  <si>
    <t>e2164</t>
  </si>
  <si>
    <t>e2165</t>
  </si>
  <si>
    <t>e2166</t>
  </si>
  <si>
    <t>e2167</t>
  </si>
  <si>
    <t>e2168</t>
  </si>
  <si>
    <t>e2169</t>
  </si>
  <si>
    <t>e2170</t>
  </si>
  <si>
    <t>e2171</t>
  </si>
  <si>
    <t>e2172</t>
  </si>
  <si>
    <t>e2173</t>
  </si>
  <si>
    <t>e2174</t>
  </si>
  <si>
    <t>e2175</t>
  </si>
  <si>
    <t>e2176</t>
  </si>
  <si>
    <t>e2177</t>
  </si>
  <si>
    <t>e2178</t>
  </si>
  <si>
    <t>e2179</t>
  </si>
  <si>
    <t>e2180</t>
  </si>
  <si>
    <t>e2181</t>
  </si>
  <si>
    <t>e2182</t>
  </si>
  <si>
    <t>e2183</t>
  </si>
  <si>
    <t>e2184</t>
  </si>
  <si>
    <t>e2185</t>
  </si>
  <si>
    <t>e2186</t>
  </si>
  <si>
    <t>e2187</t>
  </si>
  <si>
    <t>e2188</t>
  </si>
  <si>
    <t>e2189</t>
  </si>
  <si>
    <t>e2190</t>
  </si>
  <si>
    <t>e2191</t>
  </si>
  <si>
    <t>e2192</t>
  </si>
  <si>
    <t>e2193</t>
  </si>
  <si>
    <t>e2194</t>
  </si>
  <si>
    <t>e2195</t>
  </si>
  <si>
    <t>e2196</t>
  </si>
  <si>
    <t>e2197</t>
  </si>
  <si>
    <t>e2198</t>
  </si>
  <si>
    <t>e2199</t>
  </si>
  <si>
    <t>e2200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</si>
  <si>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</si>
  <si>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</si>
  <si>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</si>
  <si>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</si>
  <si>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</si>
  <si>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</si>
  <si>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</si>
  <si>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</si>
  <si>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</si>
  <si>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</si>
  <si>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</si>
  <si>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</si>
  <si>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</si>
  <si>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</si>
  <si>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</si>
  <si>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</si>
  <si>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</si>
  <si>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</si>
  <si>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</si>
  <si>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</si>
  <si>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</si>
  <si>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</si>
  <si>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e2223</t>
  </si>
  <si>
    <t>e2224</t>
  </si>
  <si>
    <t>e2225</t>
  </si>
  <si>
    <t>e2226</t>
  </si>
  <si>
    <t>e2227</t>
  </si>
  <si>
    <t>e2228</t>
  </si>
  <si>
    <t>e2229</t>
  </si>
  <si>
    <t>e2230</t>
  </si>
  <si>
    <t>e2231</t>
  </si>
  <si>
    <t>e2232</t>
  </si>
  <si>
    <t>e2233</t>
  </si>
  <si>
    <t>e2234</t>
  </si>
  <si>
    <t>e2235</t>
  </si>
  <si>
    <t>e2236</t>
  </si>
  <si>
    <t>e2237</t>
  </si>
  <si>
    <t>e2238</t>
  </si>
  <si>
    <t>e2239</t>
  </si>
  <si>
    <t>e2240</t>
  </si>
  <si>
    <t>e2241</t>
  </si>
  <si>
    <t>e2242</t>
  </si>
  <si>
    <t>e2243</t>
  </si>
  <si>
    <t>e2244</t>
  </si>
  <si>
    <t>e2245</t>
  </si>
  <si>
    <t>e2246</t>
  </si>
  <si>
    <t>e2247</t>
  </si>
  <si>
    <t>e2248</t>
  </si>
  <si>
    <t>e2249</t>
  </si>
  <si>
    <t>e2250</t>
  </si>
  <si>
    <t>e2251</t>
  </si>
  <si>
    <t>e2252</t>
  </si>
  <si>
    <t>e2253</t>
  </si>
  <si>
    <t>e2254</t>
  </si>
  <si>
    <t>e2255</t>
  </si>
  <si>
    <t>e2256</t>
  </si>
  <si>
    <t>e2257</t>
  </si>
  <si>
    <t>e2258</t>
  </si>
  <si>
    <t>e2259</t>
  </si>
  <si>
    <t>e2260</t>
  </si>
  <si>
    <t>e2261</t>
  </si>
  <si>
    <t>e2262</t>
  </si>
  <si>
    <t>e2263</t>
  </si>
  <si>
    <t>e2264</t>
  </si>
  <si>
    <t>e2265</t>
  </si>
  <si>
    <t>e2266</t>
  </si>
  <si>
    <t>e2267</t>
  </si>
  <si>
    <t>e2268</t>
  </si>
  <si>
    <t>e2269</t>
  </si>
  <si>
    <t>e2270</t>
  </si>
  <si>
    <t>e2271</t>
  </si>
  <si>
    <t>e2272</t>
  </si>
  <si>
    <t>e2273</t>
  </si>
  <si>
    <t>e2274</t>
  </si>
  <si>
    <t>e2275</t>
  </si>
  <si>
    <t>e2276</t>
  </si>
  <si>
    <t>e2277</t>
  </si>
  <si>
    <t>e2278</t>
  </si>
  <si>
    <t>e2279</t>
  </si>
  <si>
    <t>e2280</t>
  </si>
  <si>
    <t>e2281</t>
  </si>
  <si>
    <t>e2282</t>
  </si>
  <si>
    <t>e2283</t>
  </si>
  <si>
    <t>e2284</t>
  </si>
  <si>
    <t>e2285</t>
  </si>
  <si>
    <t>e2286</t>
  </si>
  <si>
    <t>e2287</t>
  </si>
  <si>
    <t>e2288</t>
  </si>
  <si>
    <t>e2289</t>
  </si>
  <si>
    <t>e2290</t>
  </si>
  <si>
    <t>e2291</t>
  </si>
  <si>
    <t>e2292</t>
  </si>
  <si>
    <t>e2293</t>
  </si>
  <si>
    <t>e2294</t>
  </si>
  <si>
    <t>e2295</t>
  </si>
  <si>
    <t>e2296</t>
  </si>
  <si>
    <t>e2297</t>
  </si>
  <si>
    <t>e2298</t>
  </si>
  <si>
    <t>e2299</t>
  </si>
  <si>
    <t>e2300</t>
  </si>
  <si>
    <t>e2301</t>
  </si>
  <si>
    <t>e2302</t>
  </si>
  <si>
    <t>e2303</t>
  </si>
  <si>
    <t>e2304</t>
  </si>
  <si>
    <t>e2305</t>
  </si>
  <si>
    <t>e2306</t>
  </si>
  <si>
    <t>e2307</t>
  </si>
  <si>
    <t>e2308</t>
  </si>
  <si>
    <t>e2309</t>
  </si>
  <si>
    <t>e2310</t>
  </si>
  <si>
    <t>e2311</t>
  </si>
  <si>
    <t>e2312</t>
  </si>
  <si>
    <t>e2313</t>
  </si>
  <si>
    <t>e2314</t>
  </si>
  <si>
    <t>e2315</t>
  </si>
  <si>
    <t>e2316</t>
  </si>
  <si>
    <t>e2317</t>
  </si>
  <si>
    <t>e2318</t>
  </si>
  <si>
    <t>e2319</t>
  </si>
  <si>
    <t>e2320</t>
  </si>
  <si>
    <t>e2321</t>
  </si>
  <si>
    <t>e2322</t>
  </si>
  <si>
    <t>e2323</t>
  </si>
  <si>
    <t>e2324</t>
  </si>
  <si>
    <t>e2325</t>
  </si>
  <si>
    <t>e2326</t>
  </si>
  <si>
    <t>e2327</t>
  </si>
  <si>
    <t>e2328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</si>
</sst>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3" borderId="1" xfId="0" applyFont="1" applyFill="1" applyBorder="1"/>
    <xf numFmtId="0" fontId="0" fillId="0" borderId="1" xfId="0" applyFont="1" applyBorder="1"/>
    <xf numFmtId="0" fontId="2" fillId="2" borderId="2" xfId="0" applyFont="1" applyFill="1" applyBorder="1"/>
    <xf numFmtId="0" fontId="0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2" borderId="2" xfId="0" applyFont="1" applyFill="1" applyBorder="1"/>
    <xf numFmtId="164" fontId="0" fillId="0" borderId="0" xfId="1" applyNumberFormat="1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64" formatCode="_(* #,##0_);_(* \(#,##0\);_(* &quot;-&quot;??_);_(@_)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_(* #,##0_);_(* \(#,##0\);_(* &quot;-&quot;??_);_(@_)"/>
    </dxf>
    <dxf>
      <numFmt numFmtId="19" formatCode="m/d/yyyy"/>
    </dxf>
    <dxf>
      <numFmt numFmtId="19" formatCode="m/d/yyyy"/>
    </dxf>
    <dxf>
      <numFmt numFmtId="19" formatCode="m/d/yyyy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Elin" refreshedDate="41891.917729745372" createdVersion="5" refreshedVersion="5" minRefreshableVersion="3" recordCount="0" supportSubquery="1" supportAdvancedDrill="1">
  <cacheSource type="external" connectionId="6"/>
  <cacheFields count="2">
    <cacheField name="[Measures].[Average Active Reps]" caption="Average Active Reps" numFmtId="0" hierarchy="24" level="32767"/>
    <cacheField name="[Dates].[Weekday].[Weekday]" caption="Weekday" numFmtId="0" hierarchy="4" level="1">
      <sharedItems containsString="0" containsBlank="1" containsNumber="1" containsInteger="1" minValue="1" maxValue="7" count="8">
        <n v="1"/>
        <n v="2"/>
        <n v="3"/>
        <n v="4"/>
        <n v="5"/>
        <n v="6"/>
        <n v="7"/>
        <m/>
      </sharedItems>
      <extLst>
        <ext xmlns:x15="http://schemas.microsoft.com/office/spreadsheetml/2010/11/main" uri="{4F2E5C28-24EA-4eb8-9CBF-B6C8F9C3D259}">
          <x15:cachedUniqueNames>
            <x15:cachedUniqueName index="0" name="[Dates].[Weekday].&amp;[1]"/>
            <x15:cachedUniqueName index="1" name="[Dates].[Weekday].&amp;[2]"/>
            <x15:cachedUniqueName index="2" name="[Dates].[Weekday].&amp;[3]"/>
            <x15:cachedUniqueName index="3" name="[Dates].[Weekday].&amp;[4]"/>
            <x15:cachedUniqueName index="4" name="[Dates].[Weekday].&amp;[5]"/>
            <x15:cachedUniqueName index="5" name="[Dates].[Weekday].&amp;[6]"/>
            <x15:cachedUniqueName index="6" name="[Dates].[Weekday].&amp;[7]"/>
          </x15:cachedUniqueNames>
        </ext>
      </extLst>
    </cacheField>
  </cacheFields>
  <cacheHierarchies count="35">
    <cacheHierarchy uniqueName="[Case].[Case ID]" caption="Case ID" attribute="1" defaultMemberUniqueName="[Case].[Case ID].[All]" allUniqueName="[Case].[Case ID].[All]" dimensionUniqueName="[Case]" displayFolder="" count="0" memberValueDatatype="130" unbalanced="0"/>
    <cacheHierarchy uniqueName="[Case].[Owner ID]" caption="Owner ID" attribute="1" defaultMemberUniqueName="[Case].[Owner ID].[All]" allUniqueName="[Case].[Owner ID].[All]" dimensionUniqueName="[Case]" displayFolder="" count="0" memberValueDatatype="20" unbalanced="0"/>
    <cacheHierarchy uniqueName="[Case].[Date Closed]" caption="Date Closed" attribute="1" time="1" defaultMemberUniqueName="[Case].[Date Closed].[All]" allUniqueName="[Case].[Date Closed].[All]" dimensionUniqueName="[Case]" displayFolder="" count="0" memberValueDatatype="7" unbalanced="0"/>
    <cacheHierarchy uniqueName="[Case].[Origin]" caption="Origin" attribute="1" defaultMemberUniqueName="[Case].[Origin].[All]" allUniqueName="[Case].[Origin].[All]" dimensionUniqueName="[Case]" displayFolder="" count="0" memberValueDatatype="130" unbalanced="0"/>
    <cacheHierarchy uniqueName="[Dates].[Weekday]" caption="Weekday" attribute="1" defaultMemberUniqueName="[Dates].[Weekday].[All]" allUniqueName="[Dates].[Weekday].[All]" dimensionUniqueName="[Dates]" displayFolder="" count="2" memberValueDatatype="20" unbalanced="0">
      <fieldsUsage count="2">
        <fieldUsage x="-1"/>
        <fieldUsage x="1"/>
      </fieldsUsage>
    </cacheHierarchy>
    <cacheHierarchy uniqueName="[Dates].[Date]" caption="Date" attribute="1" time="1" defaultMemberUniqueName="[Dates].[Date].[All]" allUniqueName="[Dates].[Date].[All]" dimensionUniqueName="[Dates]" displayFolder="" count="0" memberValueDatatype="7" unbalanced="0"/>
    <cacheHierarchy uniqueName="[Dates].[Day Name]" caption="Day Name" attribute="1" defaultMemberUniqueName="[Dates].[Day Name].[All]" allUniqueName="[Dates].[Day Name].[All]" dimensionUniqueName="[Dates]" displayFolder="" count="0" memberValueDatatype="130" unbalanced="0"/>
    <cacheHierarchy uniqueName="[Dates].[Month Serial]" caption="Month Serial" attribute="1" defaultMemberUniqueName="[Dates].[Month Serial].[All]" allUniqueName="[Dates].[Month Serial].[All]" dimensionUniqueName="[Dates]" displayFolder="" count="0" memberValueDatatype="20" unbalanced="0"/>
    <cacheHierarchy uniqueName="[Dates].[Month]" caption="Month" attribute="1" defaultMemberUniqueName="[Dates].[Month].[All]" allUniqueName="[Dates].[Month].[All]" dimensionUniqueName="[Dates]" displayFolder="" count="0" memberValueDatatype="130" unbalanced="0"/>
    <cacheHierarchy uniqueName="[Email].[Case ID]" caption="Case ID" attribute="1" defaultMemberUniqueName="[Email].[Case ID].[All]" allUniqueName="[Email].[Case ID].[All]" dimensionUniqueName="[Email]" displayFolder="" count="0" memberValueDatatype="130" unbalanced="0"/>
    <cacheHierarchy uniqueName="[Email].[Email ID]" caption="Email ID" attribute="1" defaultMemberUniqueName="[Email].[Email ID].[All]" allUniqueName="[Email].[Email ID].[All]" dimensionUniqueName="[Email]" displayFolder="" count="0" memberValueDatatype="130" unbalanced="0"/>
    <cacheHierarchy uniqueName="[Email].[Date Sent]" caption="Date Sent" attribute="1" time="1" defaultMemberUniqueName="[Email].[Date Sent].[All]" allUniqueName="[Email].[Date Sent].[All]" dimensionUniqueName="[Email]" displayFolder="" count="0" memberValueDatatype="7" unbalanced="0"/>
    <cacheHierarchy uniqueName="[Email].[Sent By]" caption="Sent By" attribute="1" defaultMemberUniqueName="[Email].[Sent By].[All]" allUniqueName="[Email].[Sent By].[All]" dimensionUniqueName="[Email]" displayFolder="" count="0" memberValueDatatype="20" unbalanced="0"/>
    <cacheHierarchy uniqueName="[Owners].[Owner ID]" caption="Owner ID" attribute="1" defaultMemberUniqueName="[Owners].[Owner ID].[All]" allUniqueName="[Owners].[Owner ID].[All]" dimensionUniqueName="[Owners]" displayFolder="" count="0" memberValueDatatype="20" unbalanced="0"/>
    <cacheHierarchy uniqueName="[Owners].[Owner Name]" caption="Owner Name" attribute="1" defaultMemberUniqueName="[Owners].[Owner Name].[All]" allUniqueName="[Owners].[Owner Name].[All]" dimensionUniqueName="[Owners]" displayFolder="" count="0" memberValueDatatype="130" unbalanced="0"/>
    <cacheHierarchy uniqueName="[Phone].[Owner ID]" caption="Owner ID" attribute="1" defaultMemberUniqueName="[Phone].[Owner ID].[All]" allUniqueName="[Phone].[Owner ID].[All]" dimensionUniqueName="[Phone]" displayFolder="" count="0" memberValueDatatype="20" unbalanced="0"/>
    <cacheHierarchy uniqueName="[Phone].[Date]" caption="Date" attribute="1" time="1" defaultMemberUniqueName="[Phone].[Date].[All]" allUniqueName="[Phone].[Date].[All]" dimensionUniqueName="[Phone]" displayFolder="" count="0" memberValueDatatype="7" unbalanced="0"/>
    <cacheHierarchy uniqueName="[Phone].[Phone Talk Time (hr)]" caption="Phone Talk Time (hr)" attribute="1" defaultMemberUniqueName="[Phone].[Phone Talk Time (hr)].[All]" allUniqueName="[Phone].[Phone Talk Time (hr)].[All]" dimensionUniqueName="[Phone]" displayFolder="" count="0" memberValueDatatype="5" unbalanced="0"/>
    <cacheHierarchy uniqueName="[Measures].[Total Talk Time (hr)]" caption="Total Talk Time (hr)" measure="1" displayFolder="" measureGroup="Phone" count="0"/>
    <cacheHierarchy uniqueName="[Measures].[Email Count]" caption="Email Count" measure="1" displayFolder="" measureGroup="Email" count="0"/>
    <cacheHierarchy uniqueName="[Measures].[Email Count by Sent By]" caption="Email Count by Sent By" measure="1" displayFolder="" measureGroup="Email" count="0"/>
    <cacheHierarchy uniqueName="[Measures].[Cases Closed]" caption="Cases Closed" measure="1" displayFolder="" measureGroup="Case" count="0"/>
    <cacheHierarchy uniqueName="[Measures].[Is Active]" caption="Is Active" measure="1" displayFolder="" measureGroup="Owners" count="0"/>
    <cacheHierarchy uniqueName="[Measures].[Active Reps]" caption="Active Reps" measure="1" displayFolder="" measureGroup="Owners" count="0"/>
    <cacheHierarchy uniqueName="[Measures].[Average Active Reps]" caption="Average Active Reps" measure="1" displayFolder="" measureGroup="Owners" count="0" oneField="1">
      <fieldsUsage count="1">
        <fieldUsage x="0"/>
      </fieldsUsage>
    </cacheHierarchy>
    <cacheHierarchy uniqueName="[Measures].[Active Rep Days]" caption="Active Rep Days" measure="1" displayFolder="" measureGroup="Owners" count="0"/>
    <cacheHierarchy uniqueName="[Measures].[Cases per Rep]" caption="Cases per Rep" measure="1" displayFolder="" measureGroup="Owners" count="0"/>
    <cacheHierarchy uniqueName="[Measures].[Cases per Active Rep]" caption="Cases per Active Rep" measure="1" displayFolder="" measureGroup="Owners" count="0"/>
    <cacheHierarchy uniqueName="[Measures].[Count of Day Name]" caption="Count of Day Name" measure="1" displayFolder="" measureGroup="Dat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Phone]" caption="__XL_Count Phone" measure="1" displayFolder="" measureGroup="Phone" count="0" hidden="1"/>
    <cacheHierarchy uniqueName="[Measures].[__XL_Count Case]" caption="__XL_Count Case" measure="1" displayFolder="" measureGroup="Case" count="0" hidden="1"/>
    <cacheHierarchy uniqueName="[Measures].[__XL_Count Dates]" caption="__XL_Count Dates" measure="1" displayFolder="" measureGroup="Dates" count="0" hidden="1"/>
    <cacheHierarchy uniqueName="[Measures].[__XL_Count Email]" caption="__XL_Count Email" measure="1" displayFolder="" measureGroup="Email" count="0" hidden="1"/>
    <cacheHierarchy uniqueName="[Measures].[__XL_Count Owners]" caption="__XL_Count Owners" measure="1" displayFolder="" measureGroup="Owners" count="0" hidden="1"/>
    <cacheHierarchy uniqueName="[Measures].[__XL_Count of Models]" caption="__XL_Count of Models" measure="1" displayFolder="" count="0" hidden="1"/>
  </cacheHierarchies>
  <kpis count="0"/>
  <dimensions count="6">
    <dimension name="Case" uniqueName="[Case]" caption="Case"/>
    <dimension name="Dates" uniqueName="[Dates]" caption="Dates"/>
    <dimension name="Email" uniqueName="[Email]" caption="Email"/>
    <dimension measure="1" name="Measures" uniqueName="[Measures]" caption="Measures"/>
    <dimension name="Owners" uniqueName="[Owners]" caption="Owners"/>
    <dimension name="Phone" uniqueName="[Phone]" caption="Phone"/>
  </dimensions>
  <measureGroups count="5">
    <measureGroup name="Case" caption="Case"/>
    <measureGroup name="Dates" caption="Dates"/>
    <measureGroup name="Email" caption="Email"/>
    <measureGroup name="Owners" caption="Owners"/>
    <measureGroup name="Phone" caption="Phone"/>
  </measureGroups>
  <maps count="12">
    <map measureGroup="0" dimension="0"/>
    <map measureGroup="0" dimension="1"/>
    <map measureGroup="0" dimension="4"/>
    <map measureGroup="1" dimension="1"/>
    <map measureGroup="2" dimension="0"/>
    <map measureGroup="2" dimension="1"/>
    <map measureGroup="2" dimension="2"/>
    <map measureGroup="2" dimension="4"/>
    <map measureGroup="3" dimension="4"/>
    <map measureGroup="4" dimension="1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Elin" refreshedDate="41891.917730555557" createdVersion="5" refreshedVersion="5" minRefreshableVersion="3" recordCount="0" supportSubquery="1" supportAdvancedDrill="1">
  <cacheSource type="external" connectionId="6"/>
  <cacheFields count="3">
    <cacheField name="[Dates].[Month].[Month]" caption="Month" numFmtId="0" hierarchy="8" level="1">
      <sharedItems containsBlank="1" count="3">
        <s v="Feb"/>
        <s v="Jan"/>
        <m/>
      </sharedItems>
    </cacheField>
    <cacheField name="[Measures].[Active Reps]" caption="Active Reps" numFmtId="0" hierarchy="23" level="32767"/>
    <cacheField name="[Measures].[Active Rep Days]" caption="Active Rep Days" numFmtId="0" hierarchy="25" level="32767"/>
  </cacheFields>
  <cacheHierarchies count="35">
    <cacheHierarchy uniqueName="[Case].[Case ID]" caption="Case ID" attribute="1" defaultMemberUniqueName="[Case].[Case ID].[All]" allUniqueName="[Case].[Case ID].[All]" dimensionUniqueName="[Case]" displayFolder="" count="0" memberValueDatatype="130" unbalanced="0"/>
    <cacheHierarchy uniqueName="[Case].[Owner ID]" caption="Owner ID" attribute="1" defaultMemberUniqueName="[Case].[Owner ID].[All]" allUniqueName="[Case].[Owner ID].[All]" dimensionUniqueName="[Case]" displayFolder="" count="0" memberValueDatatype="20" unbalanced="0"/>
    <cacheHierarchy uniqueName="[Case].[Date Closed]" caption="Date Closed" attribute="1" time="1" defaultMemberUniqueName="[Case].[Date Closed].[All]" allUniqueName="[Case].[Date Closed].[All]" dimensionUniqueName="[Case]" displayFolder="" count="0" memberValueDatatype="7" unbalanced="0"/>
    <cacheHierarchy uniqueName="[Case].[Origin]" caption="Origin" attribute="1" defaultMemberUniqueName="[Case].[Origin].[All]" allUniqueName="[Case].[Origin].[All]" dimensionUniqueName="[Case]" displayFolder="" count="0" memberValueDatatype="130" unbalanced="0"/>
    <cacheHierarchy uniqueName="[Dates].[Weekday]" caption="Weekday" attribute="1" defaultMemberUniqueName="[Dates].[Weekday].[All]" allUniqueName="[Dates].[Weekday].[All]" dimensionUniqueName="[Dates]" displayFolder="" count="0" memberValueDatatype="20" unbalanced="0"/>
    <cacheHierarchy uniqueName="[Dates].[Date]" caption="Date" attribute="1" time="1" defaultMemberUniqueName="[Dates].[Date].[All]" allUniqueName="[Dates].[Date].[All]" dimensionUniqueName="[Dates]" displayFolder="" count="0" memberValueDatatype="7" unbalanced="0"/>
    <cacheHierarchy uniqueName="[Dates].[Day Name]" caption="Day Name" attribute="1" defaultMemberUniqueName="[Dates].[Day Name].[All]" allUniqueName="[Dates].[Day Name].[All]" dimensionUniqueName="[Dates]" displayFolder="" count="0" memberValueDatatype="130" unbalanced="0"/>
    <cacheHierarchy uniqueName="[Dates].[Month Serial]" caption="Month Serial" attribute="1" defaultMemberUniqueName="[Dates].[Month Serial].[All]" allUniqueName="[Dates].[Month Serial].[All]" dimensionUniqueName="[Dates]" displayFolder="" count="0" memberValueDatatype="20" unbalanced="0"/>
    <cacheHierarchy uniqueName="[Dates].[Month]" caption="Month" attribute="1" defaultMemberUniqueName="[Dates].[Month].[All]" allUniqueName="[Dates].[Month].[All]" dimensionUniqueName="[Dates]" displayFolder="" count="2" memberValueDatatype="130" unbalanced="0">
      <fieldsUsage count="2">
        <fieldUsage x="-1"/>
        <fieldUsage x="0"/>
      </fieldsUsage>
    </cacheHierarchy>
    <cacheHierarchy uniqueName="[Email].[Case ID]" caption="Case ID" attribute="1" defaultMemberUniqueName="[Email].[Case ID].[All]" allUniqueName="[Email].[Case ID].[All]" dimensionUniqueName="[Email]" displayFolder="" count="0" memberValueDatatype="130" unbalanced="0"/>
    <cacheHierarchy uniqueName="[Email].[Email ID]" caption="Email ID" attribute="1" defaultMemberUniqueName="[Email].[Email ID].[All]" allUniqueName="[Email].[Email ID].[All]" dimensionUniqueName="[Email]" displayFolder="" count="0" memberValueDatatype="130" unbalanced="0"/>
    <cacheHierarchy uniqueName="[Email].[Date Sent]" caption="Date Sent" attribute="1" time="1" defaultMemberUniqueName="[Email].[Date Sent].[All]" allUniqueName="[Email].[Date Sent].[All]" dimensionUniqueName="[Email]" displayFolder="" count="0" memberValueDatatype="7" unbalanced="0"/>
    <cacheHierarchy uniqueName="[Email].[Sent By]" caption="Sent By" attribute="1" defaultMemberUniqueName="[Email].[Sent By].[All]" allUniqueName="[Email].[Sent By].[All]" dimensionUniqueName="[Email]" displayFolder="" count="0" memberValueDatatype="20" unbalanced="0"/>
    <cacheHierarchy uniqueName="[Owners].[Owner ID]" caption="Owner ID" attribute="1" defaultMemberUniqueName="[Owners].[Owner ID].[All]" allUniqueName="[Owners].[Owner ID].[All]" dimensionUniqueName="[Owners]" displayFolder="" count="0" memberValueDatatype="20" unbalanced="0"/>
    <cacheHierarchy uniqueName="[Owners].[Owner Name]" caption="Owner Name" attribute="1" defaultMemberUniqueName="[Owners].[Owner Name].[All]" allUniqueName="[Owners].[Owner Name].[All]" dimensionUniqueName="[Owners]" displayFolder="" count="0" memberValueDatatype="130" unbalanced="0"/>
    <cacheHierarchy uniqueName="[Phone].[Owner ID]" caption="Owner ID" attribute="1" defaultMemberUniqueName="[Phone].[Owner ID].[All]" allUniqueName="[Phone].[Owner ID].[All]" dimensionUniqueName="[Phone]" displayFolder="" count="0" memberValueDatatype="20" unbalanced="0"/>
    <cacheHierarchy uniqueName="[Phone].[Date]" caption="Date" attribute="1" time="1" defaultMemberUniqueName="[Phone].[Date].[All]" allUniqueName="[Phone].[Date].[All]" dimensionUniqueName="[Phone]" displayFolder="" count="0" memberValueDatatype="7" unbalanced="0"/>
    <cacheHierarchy uniqueName="[Phone].[Phone Talk Time (hr)]" caption="Phone Talk Time (hr)" attribute="1" defaultMemberUniqueName="[Phone].[Phone Talk Time (hr)].[All]" allUniqueName="[Phone].[Phone Talk Time (hr)].[All]" dimensionUniqueName="[Phone]" displayFolder="" count="0" memberValueDatatype="5" unbalanced="0"/>
    <cacheHierarchy uniqueName="[Measures].[Total Talk Time (hr)]" caption="Total Talk Time (hr)" measure="1" displayFolder="" measureGroup="Phone" count="0"/>
    <cacheHierarchy uniqueName="[Measures].[Email Count]" caption="Email Count" measure="1" displayFolder="" measureGroup="Email" count="0"/>
    <cacheHierarchy uniqueName="[Measures].[Email Count by Sent By]" caption="Email Count by Sent By" measure="1" displayFolder="" measureGroup="Email" count="0"/>
    <cacheHierarchy uniqueName="[Measures].[Cases Closed]" caption="Cases Closed" measure="1" displayFolder="" measureGroup="Case" count="0"/>
    <cacheHierarchy uniqueName="[Measures].[Is Active]" caption="Is Active" measure="1" displayFolder="" measureGroup="Owners" count="0"/>
    <cacheHierarchy uniqueName="[Measures].[Active Reps]" caption="Active Reps" measure="1" displayFolder="" measureGroup="Owners" count="0" oneField="1">
      <fieldsUsage count="1">
        <fieldUsage x="1"/>
      </fieldsUsage>
    </cacheHierarchy>
    <cacheHierarchy uniqueName="[Measures].[Average Active Reps]" caption="Average Active Reps" measure="1" displayFolder="" measureGroup="Owners" count="0"/>
    <cacheHierarchy uniqueName="[Measures].[Active Rep Days]" caption="Active Rep Days" measure="1" displayFolder="" measureGroup="Owners" count="0" oneField="1">
      <fieldsUsage count="1">
        <fieldUsage x="2"/>
      </fieldsUsage>
    </cacheHierarchy>
    <cacheHierarchy uniqueName="[Measures].[Cases per Rep]" caption="Cases per Rep" measure="1" displayFolder="" measureGroup="Owners" count="0"/>
    <cacheHierarchy uniqueName="[Measures].[Cases per Active Rep]" caption="Cases per Active Rep" measure="1" displayFolder="" measureGroup="Owners" count="0"/>
    <cacheHierarchy uniqueName="[Measures].[Count of Day Name]" caption="Count of Day Name" measure="1" displayFolder="" measureGroup="Dat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Phone]" caption="__XL_Count Phone" measure="1" displayFolder="" measureGroup="Phone" count="0" hidden="1"/>
    <cacheHierarchy uniqueName="[Measures].[__XL_Count Case]" caption="__XL_Count Case" measure="1" displayFolder="" measureGroup="Case" count="0" hidden="1"/>
    <cacheHierarchy uniqueName="[Measures].[__XL_Count Dates]" caption="__XL_Count Dates" measure="1" displayFolder="" measureGroup="Dates" count="0" hidden="1"/>
    <cacheHierarchy uniqueName="[Measures].[__XL_Count Email]" caption="__XL_Count Email" measure="1" displayFolder="" measureGroup="Email" count="0" hidden="1"/>
    <cacheHierarchy uniqueName="[Measures].[__XL_Count Owners]" caption="__XL_Count Owners" measure="1" displayFolder="" measureGroup="Owners" count="0" hidden="1"/>
    <cacheHierarchy uniqueName="[Measures].[__XL_Count of Models]" caption="__XL_Count of Models" measure="1" displayFolder="" count="0" hidden="1"/>
  </cacheHierarchies>
  <kpis count="0"/>
  <dimensions count="6">
    <dimension name="Case" uniqueName="[Case]" caption="Case"/>
    <dimension name="Dates" uniqueName="[Dates]" caption="Dates"/>
    <dimension name="Email" uniqueName="[Email]" caption="Email"/>
    <dimension measure="1" name="Measures" uniqueName="[Measures]" caption="Measures"/>
    <dimension name="Owners" uniqueName="[Owners]" caption="Owners"/>
    <dimension name="Phone" uniqueName="[Phone]" caption="Phone"/>
  </dimensions>
  <measureGroups count="5">
    <measureGroup name="Case" caption="Case"/>
    <measureGroup name="Dates" caption="Dates"/>
    <measureGroup name="Email" caption="Email"/>
    <measureGroup name="Owners" caption="Owners"/>
    <measureGroup name="Phone" caption="Phone"/>
  </measureGroups>
  <maps count="12">
    <map measureGroup="0" dimension="0"/>
    <map measureGroup="0" dimension="1"/>
    <map measureGroup="0" dimension="4"/>
    <map measureGroup="1" dimension="1"/>
    <map measureGroup="2" dimension="0"/>
    <map measureGroup="2" dimension="1"/>
    <map measureGroup="2" dimension="2"/>
    <map measureGroup="2" dimension="4"/>
    <map measureGroup="3" dimension="4"/>
    <map measureGroup="4" dimension="1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Elin" refreshedDate="41891.917731365742" createdVersion="5" refreshedVersion="5" minRefreshableVersion="3" recordCount="0" supportSubquery="1" supportAdvancedDrill="1">
  <cacheSource type="external" connectionId="6"/>
  <cacheFields count="3">
    <cacheField name="[Dates].[Date].[Date]" caption="Date" numFmtId="0" hierarchy="5" level="1">
      <sharedItems containsSemiMixedTypes="0" containsNonDate="0" containsDate="1" containsString="0" minDate="2014-01-01T00:00:00" maxDate="2014-01-11T00:00:00" count="10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</sharedItems>
    </cacheField>
    <cacheField name="[Measures].[Cases per Rep]" caption="Cases per Rep" numFmtId="0" hierarchy="26" level="32767"/>
    <cacheField name="[Measures].[Cases per Active Rep]" caption="Cases per Active Rep" numFmtId="0" hierarchy="27" level="32767"/>
  </cacheFields>
  <cacheHierarchies count="35">
    <cacheHierarchy uniqueName="[Case].[Case ID]" caption="Case ID" attribute="1" defaultMemberUniqueName="[Case].[Case ID].[All]" allUniqueName="[Case].[Case ID].[All]" dimensionUniqueName="[Case]" displayFolder="" count="0" memberValueDatatype="130" unbalanced="0"/>
    <cacheHierarchy uniqueName="[Case].[Owner ID]" caption="Owner ID" attribute="1" defaultMemberUniqueName="[Case].[Owner ID].[All]" allUniqueName="[Case].[Owner ID].[All]" dimensionUniqueName="[Case]" displayFolder="" count="0" memberValueDatatype="20" unbalanced="0"/>
    <cacheHierarchy uniqueName="[Case].[Date Closed]" caption="Date Closed" attribute="1" time="1" defaultMemberUniqueName="[Case].[Date Closed].[All]" allUniqueName="[Case].[Date Closed].[All]" dimensionUniqueName="[Case]" displayFolder="" count="0" memberValueDatatype="7" unbalanced="0"/>
    <cacheHierarchy uniqueName="[Case].[Origin]" caption="Origin" attribute="1" defaultMemberUniqueName="[Case].[Origin].[All]" allUniqueName="[Case].[Origin].[All]" dimensionUniqueName="[Case]" displayFolder="" count="0" memberValueDatatype="130" unbalanced="0"/>
    <cacheHierarchy uniqueName="[Dates].[Weekday]" caption="Weekday" attribute="1" defaultMemberUniqueName="[Dates].[Weekday].[All]" allUniqueName="[Dates].[Weekday].[All]" dimensionUniqueName="[Dates]" displayFolder="" count="0" memberValueDatatype="20" unbalanced="0"/>
    <cacheHierarchy uniqueName="[Dates].[Date]" caption="Date" attribute="1" time="1" defaultMemberUniqueName="[Dates].[Date].[All]" allUniqueName="[Dates].[Date].[All]" dimensionUniqueName="[Dates]" displayFolder="" count="2" memberValueDatatype="7" unbalanced="0">
      <fieldsUsage count="2">
        <fieldUsage x="-1"/>
        <fieldUsage x="0"/>
      </fieldsUsage>
    </cacheHierarchy>
    <cacheHierarchy uniqueName="[Dates].[Day Name]" caption="Day Name" attribute="1" defaultMemberUniqueName="[Dates].[Day Name].[All]" allUniqueName="[Dates].[Day Name].[All]" dimensionUniqueName="[Dates]" displayFolder="" count="0" memberValueDatatype="130" unbalanced="0"/>
    <cacheHierarchy uniqueName="[Dates].[Month Serial]" caption="Month Serial" attribute="1" defaultMemberUniqueName="[Dates].[Month Serial].[All]" allUniqueName="[Dates].[Month Serial].[All]" dimensionUniqueName="[Dates]" displayFolder="" count="0" memberValueDatatype="20" unbalanced="0"/>
    <cacheHierarchy uniqueName="[Dates].[Month]" caption="Month" attribute="1" defaultMemberUniqueName="[Dates].[Month].[All]" allUniqueName="[Dates].[Month].[All]" dimensionUniqueName="[Dates]" displayFolder="" count="0" memberValueDatatype="130" unbalanced="0"/>
    <cacheHierarchy uniqueName="[Email].[Case ID]" caption="Case ID" attribute="1" defaultMemberUniqueName="[Email].[Case ID].[All]" allUniqueName="[Email].[Case ID].[All]" dimensionUniqueName="[Email]" displayFolder="" count="0" memberValueDatatype="130" unbalanced="0"/>
    <cacheHierarchy uniqueName="[Email].[Email ID]" caption="Email ID" attribute="1" defaultMemberUniqueName="[Email].[Email ID].[All]" allUniqueName="[Email].[Email ID].[All]" dimensionUniqueName="[Email]" displayFolder="" count="0" memberValueDatatype="130" unbalanced="0"/>
    <cacheHierarchy uniqueName="[Email].[Date Sent]" caption="Date Sent" attribute="1" time="1" defaultMemberUniqueName="[Email].[Date Sent].[All]" allUniqueName="[Email].[Date Sent].[All]" dimensionUniqueName="[Email]" displayFolder="" count="0" memberValueDatatype="7" unbalanced="0"/>
    <cacheHierarchy uniqueName="[Email].[Sent By]" caption="Sent By" attribute="1" defaultMemberUniqueName="[Email].[Sent By].[All]" allUniqueName="[Email].[Sent By].[All]" dimensionUniqueName="[Email]" displayFolder="" count="0" memberValueDatatype="20" unbalanced="0"/>
    <cacheHierarchy uniqueName="[Owners].[Owner ID]" caption="Owner ID" attribute="1" defaultMemberUniqueName="[Owners].[Owner ID].[All]" allUniqueName="[Owners].[Owner ID].[All]" dimensionUniqueName="[Owners]" displayFolder="" count="0" memberValueDatatype="20" unbalanced="0"/>
    <cacheHierarchy uniqueName="[Owners].[Owner Name]" caption="Owner Name" attribute="1" defaultMemberUniqueName="[Owners].[Owner Name].[All]" allUniqueName="[Owners].[Owner Name].[All]" dimensionUniqueName="[Owners]" displayFolder="" count="0" memberValueDatatype="130" unbalanced="0"/>
    <cacheHierarchy uniqueName="[Phone].[Owner ID]" caption="Owner ID" attribute="1" defaultMemberUniqueName="[Phone].[Owner ID].[All]" allUniqueName="[Phone].[Owner ID].[All]" dimensionUniqueName="[Phone]" displayFolder="" count="0" memberValueDatatype="20" unbalanced="0"/>
    <cacheHierarchy uniqueName="[Phone].[Date]" caption="Date" attribute="1" time="1" defaultMemberUniqueName="[Phone].[Date].[All]" allUniqueName="[Phone].[Date].[All]" dimensionUniqueName="[Phone]" displayFolder="" count="0" memberValueDatatype="7" unbalanced="0"/>
    <cacheHierarchy uniqueName="[Phone].[Phone Talk Time (hr)]" caption="Phone Talk Time (hr)" attribute="1" defaultMemberUniqueName="[Phone].[Phone Talk Time (hr)].[All]" allUniqueName="[Phone].[Phone Talk Time (hr)].[All]" dimensionUniqueName="[Phone]" displayFolder="" count="0" memberValueDatatype="5" unbalanced="0"/>
    <cacheHierarchy uniqueName="[Measures].[Total Talk Time (hr)]" caption="Total Talk Time (hr)" measure="1" displayFolder="" measureGroup="Phone" count="0"/>
    <cacheHierarchy uniqueName="[Measures].[Email Count]" caption="Email Count" measure="1" displayFolder="" measureGroup="Email" count="0"/>
    <cacheHierarchy uniqueName="[Measures].[Email Count by Sent By]" caption="Email Count by Sent By" measure="1" displayFolder="" measureGroup="Email" count="0"/>
    <cacheHierarchy uniqueName="[Measures].[Cases Closed]" caption="Cases Closed" measure="1" displayFolder="" measureGroup="Case" count="0"/>
    <cacheHierarchy uniqueName="[Measures].[Is Active]" caption="Is Active" measure="1" displayFolder="" measureGroup="Owners" count="0"/>
    <cacheHierarchy uniqueName="[Measures].[Active Reps]" caption="Active Reps" measure="1" displayFolder="" measureGroup="Owners" count="0"/>
    <cacheHierarchy uniqueName="[Measures].[Average Active Reps]" caption="Average Active Reps" measure="1" displayFolder="" measureGroup="Owners" count="0"/>
    <cacheHierarchy uniqueName="[Measures].[Active Rep Days]" caption="Active Rep Days" measure="1" displayFolder="" measureGroup="Owners" count="0"/>
    <cacheHierarchy uniqueName="[Measures].[Cases per Rep]" caption="Cases per Rep" measure="1" displayFolder="" measureGroup="Owners" count="0" oneField="1">
      <fieldsUsage count="1">
        <fieldUsage x="1"/>
      </fieldsUsage>
    </cacheHierarchy>
    <cacheHierarchy uniqueName="[Measures].[Cases per Active Rep]" caption="Cases per Active Rep" measure="1" displayFolder="" measureGroup="Owners" count="0" oneField="1">
      <fieldsUsage count="1">
        <fieldUsage x="2"/>
      </fieldsUsage>
    </cacheHierarchy>
    <cacheHierarchy uniqueName="[Measures].[Count of Day Name]" caption="Count of Day Name" measure="1" displayFolder="" measureGroup="Dat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Phone]" caption="__XL_Count Phone" measure="1" displayFolder="" measureGroup="Phone" count="0" hidden="1"/>
    <cacheHierarchy uniqueName="[Measures].[__XL_Count Case]" caption="__XL_Count Case" measure="1" displayFolder="" measureGroup="Case" count="0" hidden="1"/>
    <cacheHierarchy uniqueName="[Measures].[__XL_Count Dates]" caption="__XL_Count Dates" measure="1" displayFolder="" measureGroup="Dates" count="0" hidden="1"/>
    <cacheHierarchy uniqueName="[Measures].[__XL_Count Email]" caption="__XL_Count Email" measure="1" displayFolder="" measureGroup="Email" count="0" hidden="1"/>
    <cacheHierarchy uniqueName="[Measures].[__XL_Count Owners]" caption="__XL_Count Owners" measure="1" displayFolder="" measureGroup="Owners" count="0" hidden="1"/>
    <cacheHierarchy uniqueName="[Measures].[__XL_Count of Models]" caption="__XL_Count of Models" measure="1" displayFolder="" count="0" hidden="1"/>
  </cacheHierarchies>
  <kpis count="0"/>
  <dimensions count="6">
    <dimension name="Case" uniqueName="[Case]" caption="Case"/>
    <dimension name="Dates" uniqueName="[Dates]" caption="Dates"/>
    <dimension name="Email" uniqueName="[Email]" caption="Email"/>
    <dimension measure="1" name="Measures" uniqueName="[Measures]" caption="Measures"/>
    <dimension name="Owners" uniqueName="[Owners]" caption="Owners"/>
    <dimension name="Phone" uniqueName="[Phone]" caption="Phone"/>
  </dimensions>
  <measureGroups count="5">
    <measureGroup name="Case" caption="Case"/>
    <measureGroup name="Dates" caption="Dates"/>
    <measureGroup name="Email" caption="Email"/>
    <measureGroup name="Owners" caption="Owners"/>
    <measureGroup name="Phone" caption="Phone"/>
  </measureGroups>
  <maps count="12">
    <map measureGroup="0" dimension="0"/>
    <map measureGroup="0" dimension="1"/>
    <map measureGroup="0" dimension="4"/>
    <map measureGroup="1" dimension="1"/>
    <map measureGroup="2" dimension="0"/>
    <map measureGroup="2" dimension="1"/>
    <map measureGroup="2" dimension="2"/>
    <map measureGroup="2" dimension="4"/>
    <map measureGroup="3" dimension="4"/>
    <map measureGroup="4" dimension="1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Elin" refreshedDate="41891.917732291666" createdVersion="5" refreshedVersion="5" minRefreshableVersion="3" recordCount="0" supportSubquery="1" supportAdvancedDrill="1">
  <cacheSource type="external" connectionId="6"/>
  <cacheFields count="7">
    <cacheField name="[Dates].[Date].[Date]" caption="Date" numFmtId="0" hierarchy="5" level="1">
      <sharedItems containsNonDate="0" containsDate="1" containsString="0" containsBlank="1" minDate="2014-01-01T00:00:00" maxDate="2014-02-18T00:00:00" count="49"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m/>
      </sharedItems>
    </cacheField>
    <cacheField name="[Measures].[Total Talk Time (hr)]" caption="Total Talk Time (hr)" numFmtId="0" hierarchy="18" level="32767"/>
    <cacheField name="[Measures].[Email Count by Sent By]" caption="Email Count by Sent By" numFmtId="0" hierarchy="20" level="32767"/>
    <cacheField name="[Measures].[Cases Closed]" caption="Cases Closed" numFmtId="0" hierarchy="21" level="32767"/>
    <cacheField name="[Owners].[Owner Name].[Owner Name]" caption="Owner Name" numFmtId="0" hierarchy="14" level="1">
      <sharedItems containsNonDate="0" count="10">
        <s v="Amir"/>
        <s v="Brandon"/>
        <s v="Erin"/>
        <s v="Han"/>
        <s v="Jane"/>
        <s v="Jose"/>
        <s v="JP"/>
        <s v="Le'Shawn"/>
        <s v="Monique"/>
        <s v="Yung"/>
      </sharedItems>
    </cacheField>
    <cacheField name="[Measures].[Is Active]" caption="Is Active" numFmtId="0" hierarchy="22" level="32767"/>
    <cacheField name="[Measures].[Active Reps]" caption="Active Reps" numFmtId="0" hierarchy="23" level="32767"/>
  </cacheFields>
  <cacheHierarchies count="35">
    <cacheHierarchy uniqueName="[Case].[Case ID]" caption="Case ID" attribute="1" defaultMemberUniqueName="[Case].[Case ID].[All]" allUniqueName="[Case].[Case ID].[All]" dimensionUniqueName="[Case]" displayFolder="" count="0" memberValueDatatype="130" unbalanced="0"/>
    <cacheHierarchy uniqueName="[Case].[Owner ID]" caption="Owner ID" attribute="1" defaultMemberUniqueName="[Case].[Owner ID].[All]" allUniqueName="[Case].[Owner ID].[All]" dimensionUniqueName="[Case]" displayFolder="" count="0" memberValueDatatype="20" unbalanced="0"/>
    <cacheHierarchy uniqueName="[Case].[Date Closed]" caption="Date Closed" attribute="1" time="1" defaultMemberUniqueName="[Case].[Date Closed].[All]" allUniqueName="[Case].[Date Closed].[All]" dimensionUniqueName="[Case]" displayFolder="" count="0" memberValueDatatype="7" unbalanced="0"/>
    <cacheHierarchy uniqueName="[Case].[Origin]" caption="Origin" attribute="1" defaultMemberUniqueName="[Case].[Origin].[All]" allUniqueName="[Case].[Origin].[All]" dimensionUniqueName="[Case]" displayFolder="" count="0" memberValueDatatype="130" unbalanced="0"/>
    <cacheHierarchy uniqueName="[Dates].[Weekday]" caption="Weekday" attribute="1" defaultMemberUniqueName="[Dates].[Weekday].[All]" allUniqueName="[Dates].[Weekday].[All]" dimensionUniqueName="[Dates]" displayFolder="" count="0" memberValueDatatype="20" unbalanced="0"/>
    <cacheHierarchy uniqueName="[Dates].[Date]" caption="Date" attribute="1" time="1" defaultMemberUniqueName="[Dates].[Date].[All]" allUniqueName="[Dates].[Date].[All]" dimensionUniqueName="[Dates]" displayFolder="" count="2" memberValueDatatype="7" unbalanced="0">
      <fieldsUsage count="2">
        <fieldUsage x="-1"/>
        <fieldUsage x="0"/>
      </fieldsUsage>
    </cacheHierarchy>
    <cacheHierarchy uniqueName="[Dates].[Day Name]" caption="Day Name" attribute="1" defaultMemberUniqueName="[Dates].[Day Name].[All]" allUniqueName="[Dates].[Day Name].[All]" dimensionUniqueName="[Dates]" displayFolder="" count="0" memberValueDatatype="130" unbalanced="0"/>
    <cacheHierarchy uniqueName="[Dates].[Month Serial]" caption="Month Serial" attribute="1" defaultMemberUniqueName="[Dates].[Month Serial].[All]" allUniqueName="[Dates].[Month Serial].[All]" dimensionUniqueName="[Dates]" displayFolder="" count="0" memberValueDatatype="20" unbalanced="0"/>
    <cacheHierarchy uniqueName="[Dates].[Month]" caption="Month" attribute="1" defaultMemberUniqueName="[Dates].[Month].[All]" allUniqueName="[Dates].[Month].[All]" dimensionUniqueName="[Dates]" displayFolder="" count="0" memberValueDatatype="130" unbalanced="0"/>
    <cacheHierarchy uniqueName="[Email].[Case ID]" caption="Case ID" attribute="1" defaultMemberUniqueName="[Email].[Case ID].[All]" allUniqueName="[Email].[Case ID].[All]" dimensionUniqueName="[Email]" displayFolder="" count="0" memberValueDatatype="130" unbalanced="0"/>
    <cacheHierarchy uniqueName="[Email].[Email ID]" caption="Email ID" attribute="1" defaultMemberUniqueName="[Email].[Email ID].[All]" allUniqueName="[Email].[Email ID].[All]" dimensionUniqueName="[Email]" displayFolder="" count="0" memberValueDatatype="130" unbalanced="0"/>
    <cacheHierarchy uniqueName="[Email].[Date Sent]" caption="Date Sent" attribute="1" time="1" defaultMemberUniqueName="[Email].[Date Sent].[All]" allUniqueName="[Email].[Date Sent].[All]" dimensionUniqueName="[Email]" displayFolder="" count="0" memberValueDatatype="7" unbalanced="0"/>
    <cacheHierarchy uniqueName="[Email].[Sent By]" caption="Sent By" attribute="1" defaultMemberUniqueName="[Email].[Sent By].[All]" allUniqueName="[Email].[Sent By].[All]" dimensionUniqueName="[Email]" displayFolder="" count="0" memberValueDatatype="20" unbalanced="0"/>
    <cacheHierarchy uniqueName="[Owners].[Owner ID]" caption="Owner ID" attribute="1" defaultMemberUniqueName="[Owners].[Owner ID].[All]" allUniqueName="[Owners].[Owner ID].[All]" dimensionUniqueName="[Owners]" displayFolder="" count="0" memberValueDatatype="20" unbalanced="0"/>
    <cacheHierarchy uniqueName="[Owners].[Owner Name]" caption="Owner Name" attribute="1" defaultMemberUniqueName="[Owners].[Owner Name].[All]" allUniqueName="[Owners].[Owner Name].[All]" dimensionUniqueName="[Owners]" displayFolder="" count="2" memberValueDatatype="130" unbalanced="0">
      <fieldsUsage count="2">
        <fieldUsage x="-1"/>
        <fieldUsage x="4"/>
      </fieldsUsage>
    </cacheHierarchy>
    <cacheHierarchy uniqueName="[Phone].[Owner ID]" caption="Owner ID" attribute="1" defaultMemberUniqueName="[Phone].[Owner ID].[All]" allUniqueName="[Phone].[Owner ID].[All]" dimensionUniqueName="[Phone]" displayFolder="" count="0" memberValueDatatype="20" unbalanced="0"/>
    <cacheHierarchy uniqueName="[Phone].[Date]" caption="Date" attribute="1" time="1" defaultMemberUniqueName="[Phone].[Date].[All]" allUniqueName="[Phone].[Date].[All]" dimensionUniqueName="[Phone]" displayFolder="" count="0" memberValueDatatype="7" unbalanced="0"/>
    <cacheHierarchy uniqueName="[Phone].[Phone Talk Time (hr)]" caption="Phone Talk Time (hr)" attribute="1" defaultMemberUniqueName="[Phone].[Phone Talk Time (hr)].[All]" allUniqueName="[Phone].[Phone Talk Time (hr)].[All]" dimensionUniqueName="[Phone]" displayFolder="" count="0" memberValueDatatype="5" unbalanced="0"/>
    <cacheHierarchy uniqueName="[Measures].[Total Talk Time (hr)]" caption="Total Talk Time (hr)" measure="1" displayFolder="" measureGroup="Phone" count="0" oneField="1">
      <fieldsUsage count="1">
        <fieldUsage x="1"/>
      </fieldsUsage>
    </cacheHierarchy>
    <cacheHierarchy uniqueName="[Measures].[Email Count]" caption="Email Count" measure="1" displayFolder="" measureGroup="Email" count="0"/>
    <cacheHierarchy uniqueName="[Measures].[Email Count by Sent By]" caption="Email Count by Sent By" measure="1" displayFolder="" measureGroup="Email" count="0" oneField="1">
      <fieldsUsage count="1">
        <fieldUsage x="2"/>
      </fieldsUsage>
    </cacheHierarchy>
    <cacheHierarchy uniqueName="[Measures].[Cases Closed]" caption="Cases Closed" measure="1" displayFolder="" measureGroup="Case" count="0" oneField="1">
      <fieldsUsage count="1">
        <fieldUsage x="3"/>
      </fieldsUsage>
    </cacheHierarchy>
    <cacheHierarchy uniqueName="[Measures].[Is Active]" caption="Is Active" measure="1" displayFolder="" measureGroup="Owners" count="0" oneField="1">
      <fieldsUsage count="1">
        <fieldUsage x="5"/>
      </fieldsUsage>
    </cacheHierarchy>
    <cacheHierarchy uniqueName="[Measures].[Active Reps]" caption="Active Reps" measure="1" displayFolder="" measureGroup="Owners" count="0" oneField="1">
      <fieldsUsage count="1">
        <fieldUsage x="6"/>
      </fieldsUsage>
    </cacheHierarchy>
    <cacheHierarchy uniqueName="[Measures].[Average Active Reps]" caption="Average Active Reps" measure="1" displayFolder="" measureGroup="Owners" count="0"/>
    <cacheHierarchy uniqueName="[Measures].[Active Rep Days]" caption="Active Rep Days" measure="1" displayFolder="" measureGroup="Owners" count="0"/>
    <cacheHierarchy uniqueName="[Measures].[Cases per Rep]" caption="Cases per Rep" measure="1" displayFolder="" measureGroup="Owners" count="0"/>
    <cacheHierarchy uniqueName="[Measures].[Cases per Active Rep]" caption="Cases per Active Rep" measure="1" displayFolder="" measureGroup="Owners" count="0"/>
    <cacheHierarchy uniqueName="[Measures].[Count of Day Name]" caption="Count of Day Name" measure="1" displayFolder="" measureGroup="Dates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Phone]" caption="__XL_Count Phone" measure="1" displayFolder="" measureGroup="Phone" count="0" hidden="1"/>
    <cacheHierarchy uniqueName="[Measures].[__XL_Count Case]" caption="__XL_Count Case" measure="1" displayFolder="" measureGroup="Case" count="0" hidden="1"/>
    <cacheHierarchy uniqueName="[Measures].[__XL_Count Dates]" caption="__XL_Count Dates" measure="1" displayFolder="" measureGroup="Dates" count="0" hidden="1"/>
    <cacheHierarchy uniqueName="[Measures].[__XL_Count Email]" caption="__XL_Count Email" measure="1" displayFolder="" measureGroup="Email" count="0" hidden="1"/>
    <cacheHierarchy uniqueName="[Measures].[__XL_Count Owners]" caption="__XL_Count Owners" measure="1" displayFolder="" measureGroup="Owners" count="0" hidden="1"/>
    <cacheHierarchy uniqueName="[Measures].[__XL_Count of Models]" caption="__XL_Count of Models" measure="1" displayFolder="" count="0" hidden="1"/>
  </cacheHierarchies>
  <kpis count="0"/>
  <dimensions count="6">
    <dimension name="Case" uniqueName="[Case]" caption="Case"/>
    <dimension name="Dates" uniqueName="[Dates]" caption="Dates"/>
    <dimension name="Email" uniqueName="[Email]" caption="Email"/>
    <dimension measure="1" name="Measures" uniqueName="[Measures]" caption="Measures"/>
    <dimension name="Owners" uniqueName="[Owners]" caption="Owners"/>
    <dimension name="Phone" uniqueName="[Phone]" caption="Phone"/>
  </dimensions>
  <measureGroups count="5">
    <measureGroup name="Case" caption="Case"/>
    <measureGroup name="Dates" caption="Dates"/>
    <measureGroup name="Email" caption="Email"/>
    <measureGroup name="Owners" caption="Owners"/>
    <measureGroup name="Phone" caption="Phone"/>
  </measureGroups>
  <maps count="12">
    <map measureGroup="0" dimension="0"/>
    <map measureGroup="0" dimension="1"/>
    <map measureGroup="0" dimension="4"/>
    <map measureGroup="1" dimension="1"/>
    <map measureGroup="2" dimension="0"/>
    <map measureGroup="2" dimension="1"/>
    <map measureGroup="2" dimension="2"/>
    <map measureGroup="2" dimension="4"/>
    <map measureGroup="3" dimension="4"/>
    <map measureGroup="4" dimension="1"/>
    <map measureGroup="4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25" applyNumberFormats="0" applyBorderFormats="0" applyFontFormats="0" applyPatternFormats="0" applyAlignmentFormats="0" applyWidthHeightFormats="1" dataCaption="Values" tag="175ed2ab-63de-46e4-bf10-95c33372d291" updatedVersion="5" minRefreshableVersion="3" useAutoFormatting="1" itemPrintTitles="1" createdVersion="5" indent="0" outline="1" outlineData="1" multipleFieldFilters="0">
  <location ref="B3:G53" firstHeaderRow="0" firstDataRow="1" firstDataCol="1"/>
  <pivotFields count="7">
    <pivotField axis="axisRow" allDrilled="1" showAll="0" dataSourceSort="1">
      <items count="50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t="default"/>
      </items>
    </pivotField>
    <pivotField dataField="1" showAll="0"/>
    <pivotField dataField="1" showAll="0"/>
    <pivotField dataField="1" showAll="0"/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dataField="1" showAll="0"/>
  </pivotFields>
  <rowFields count="2">
    <field x="0"/>
    <field x="4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ases Closed" fld="3" subtotal="count" baseField="0" baseItem="0"/>
    <dataField name="Total Talk Time (hr)" fld="1" subtotal="count" baseField="0" baseItem="0"/>
    <dataField name="Email Count by Sent By" fld="2" subtotal="count" baseField="0" baseItem="0"/>
    <dataField fld="5" subtotal="count" baseField="0" baseItem="0"/>
    <dataField name="Active Reps" fld="6" subtotal="count" baseField="0" baseItem="0"/>
  </dataFields>
  <pivotHierarchies count="3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 caption="Total Talk Time (hr)"/>
    <pivotHierarchy dragToRow="0" dragToCol="0" dragToPage="0" dragToData="1" caption="Email Count"/>
    <pivotHierarchy dragToRow="0" dragToCol="0" dragToPage="0" dragToData="1" caption="Email Count by Sent By"/>
    <pivotHierarchy dragToRow="0" dragToCol="0" dragToPage="0" dragToData="1" caption="Cases Closed"/>
    <pivotHierarchy dragToRow="0" dragToCol="0" dragToPage="0" dragToData="1"/>
    <pivotHierarchy dragToRow="0" dragToCol="0" dragToPage="0" dragToData="1" caption="Active Reps"/>
    <pivotHierarchy dragToRow="0" dragToCol="0" dragToPage="0" dragToData="1"/>
    <pivotHierarchy dragToRow="0" dragToCol="0" dragToPage="0" dragToData="1" caption="Active Rep Days"/>
    <pivotHierarchy dragToRow="0" dragToCol="0" dragToPage="0" dragToData="1"/>
    <pivotHierarchy dragToRow="0" dragToCol="0" dragToPage="0"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5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es]"/>
        <x15:activeTabTopLevelEntity name="[Phone]"/>
        <x15:activeTabTopLevelEntity name="[Email]"/>
        <x15:activeTabTopLevelEntity name="[Case]"/>
        <x15:activeTabTopLevelEntity name="[Owners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322" applyNumberFormats="0" applyBorderFormats="0" applyFontFormats="0" applyPatternFormats="0" applyAlignmentFormats="0" applyWidthHeightFormats="1" dataCaption="Values" tag="56d26b22-3695-4486-8662-d1671f1416b4" updatedVersion="5" minRefreshableVersion="3" useAutoFormatting="1" itemPrintTitles="1" createdVersion="5" indent="0" outline="1" outlineData="1" multipleFieldFilters="0" rowHeaderCaption="Weekday">
  <location ref="B3:C12" firstHeaderRow="1" firstDataRow="1" firstDataCol="1"/>
  <pivotFields count="2">
    <pivotField dataField="1" showAll="0"/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verage Active Reps" fld="0" subtotal="count" baseField="0" baseItem="0" numFmtId="43"/>
  </dataFields>
  <formats count="1">
    <format dxfId="18">
      <pivotArea outline="0" collapsedLevelsAreSubtotals="1" fieldPosition="0"/>
    </format>
  </formats>
  <pivotHierarchies count="3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Average Active Reps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Owners]"/>
        <x15:activeTabTopLevelEntity name="[Dates]"/>
      </x15:pivotTableUISettings>
    </ext>
  </extLst>
</pivotTableDefinition>
</file>

<file path=xl/pivotTables/pivotTable3.xml><?xml version="1.0" encoding="utf-8"?>
<pivotTableDefinition xmlns="http://schemas.openxmlformats.org/spreadsheetml/2006/main" name="PivotTable3" cacheId="323" applyNumberFormats="0" applyBorderFormats="0" applyFontFormats="0" applyPatternFormats="0" applyAlignmentFormats="0" applyWidthHeightFormats="1" dataCaption="Values" tag="569a5476-24cc-43b7-a722-fb11554222ab" updatedVersion="5" minRefreshableVersion="3" useAutoFormatting="1" itemPrintTitles="1" createdVersion="5" indent="0" outline="1" outlineData="1" multipleFieldFilters="0">
  <location ref="B3:D7" firstHeaderRow="0" firstDataRow="1" firstDataCol="1"/>
  <pivotFields count="3">
    <pivotField axis="axisRow" allDrilled="1" showAll="0" defaultAttributeDrillState="1">
      <items count="4">
        <item x="1"/>
        <item x="0"/>
        <item x="2"/>
        <item t="default"/>
      </items>
    </pivotField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pivotHierarchies count="3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es]"/>
        <x15:activeTabTopLevelEntity name="[Owners]"/>
      </x15:pivotTableUISettings>
    </ext>
  </extLst>
</pivotTableDefinition>
</file>

<file path=xl/pivotTables/pivotTable4.xml><?xml version="1.0" encoding="utf-8"?>
<pivotTableDefinition xmlns="http://schemas.openxmlformats.org/spreadsheetml/2006/main" name="PivotTable4" cacheId="324" applyNumberFormats="0" applyBorderFormats="0" applyFontFormats="0" applyPatternFormats="0" applyAlignmentFormats="0" applyWidthHeightFormats="1" dataCaption="Values" tag="04746808-1b7e-43dc-96f9-abf7fd0cd99a" updatedVersion="5" minRefreshableVersion="3" useAutoFormatting="1" itemPrintTitles="1" createdVersion="5" indent="0" outline="1" outlineData="1" multipleFieldFilters="0">
  <location ref="B3:D14" firstHeaderRow="0" firstDataRow="1" firstDataCol="1"/>
  <pivotFields count="3">
    <pivotField axis="axisRow" allDrilled="1" showAll="0" dataSourceSort="1" defaultAttributeDrillState="1">
      <items count="11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t="default"/>
      </items>
    </pivotField>
    <pivotField dataField="1"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Cases per Rep" fld="1" subtotal="count" baseField="0" baseItem="0"/>
    <dataField name="Cases per Active Rep" fld="2" subtotal="count" baseField="0" baseItem="0"/>
  </dataFields>
  <formats count="2">
    <format dxfId="17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16">
      <pivotArea outline="0" collapsedLevelsAreSubtotals="1" fieldPosition="0"/>
    </format>
  </formats>
  <pivotHierarchies count="3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Cases per Rep"/>
    <pivotHierarchy dragToRow="0" dragToCol="0" dragToPage="0" dragToData="1" caption="Cases per Active Rep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es]"/>
        <x15:activeTabTopLevelEntity name="[Owners]"/>
      </x15:pivotTableUISettings>
    </ext>
  </extLst>
</pivotTableDefinition>
</file>

<file path=xl/tables/table1.xml><?xml version="1.0" encoding="utf-8"?>
<table xmlns="http://schemas.openxmlformats.org/spreadsheetml/2006/main" id="1" name="Phone" displayName="Phone" ref="B2:D482" totalsRowShown="0">
  <autoFilter ref="B2:D482"/>
  <tableColumns count="3">
    <tableColumn id="1" name="Owner ID"/>
    <tableColumn id="2" name="Date" dataDxfId="15"/>
    <tableColumn id="3" name="Phone Talk Time (hr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ates" displayName="Dates" ref="K2:O50" totalsRowShown="0">
  <autoFilter ref="K2:O50"/>
  <tableColumns count="5">
    <tableColumn id="1" name="Weekday"/>
    <tableColumn id="5" name="Date" dataDxfId="14"/>
    <tableColumn id="6" name="Day Name" dataDxfId="13"/>
    <tableColumn id="7" name="Month Serial" dataDxfId="12" dataCellStyle="Comma"/>
    <tableColumn id="8" name="Month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Case" displayName="Case" ref="F2:I1720" totalsRowShown="0">
  <autoFilter ref="F2:I1720"/>
  <tableColumns count="4">
    <tableColumn id="3" name="Case ID"/>
    <tableColumn id="4" name="Owner ID"/>
    <tableColumn id="5" name="Date Closed" dataDxfId="10"/>
    <tableColumn id="6" name="Origi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Email" displayName="Email" ref="Q2:T2330" totalsRowShown="0">
  <autoFilter ref="Q2:T2330"/>
  <tableColumns count="4">
    <tableColumn id="2" name="Case ID" dataDxfId="9"/>
    <tableColumn id="3" name="Email ID"/>
    <tableColumn id="6" name="Date Sent" dataDxfId="8"/>
    <tableColumn id="7" name="Sent By" dataDxfId="7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Owners" displayName="Owners" ref="V2:W12" totalsRowShown="0" headerRowDxfId="6" dataDxfId="4" headerRowBorderDxfId="5" tableBorderDxfId="3" totalsRowBorderDxfId="2">
  <autoFilter ref="V2:W12"/>
  <tableColumns count="2">
    <tableColumn id="1" name="Owner ID" dataDxfId="1"/>
    <tableColumn id="2" name="Owner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3"/>
  <sheetViews>
    <sheetView tabSelected="1" zoomScale="130" zoomScaleNormal="130" workbookViewId="0">
      <selection activeCell="H9" sqref="H9"/>
    </sheetView>
  </sheetViews>
  <sheetFormatPr defaultRowHeight="15" x14ac:dyDescent="0.25"/>
  <cols>
    <col min="2" max="2" width="13.140625" customWidth="1"/>
    <col min="3" max="3" width="12.42578125" bestFit="1" customWidth="1"/>
    <col min="4" max="4" width="18.28515625" bestFit="1" customWidth="1"/>
    <col min="5" max="5" width="21.5703125" bestFit="1" customWidth="1"/>
    <col min="6" max="6" width="8.42578125" bestFit="1" customWidth="1"/>
    <col min="7" max="7" width="11.28515625" bestFit="1" customWidth="1"/>
    <col min="8" max="8" width="15.140625" bestFit="1" customWidth="1"/>
  </cols>
  <sheetData>
    <row r="3" spans="2:7" x14ac:dyDescent="0.25">
      <c r="B3" s="12" t="s">
        <v>1740</v>
      </c>
      <c r="C3" t="s">
        <v>1745</v>
      </c>
      <c r="D3" t="s">
        <v>1743</v>
      </c>
      <c r="E3" t="s">
        <v>1744</v>
      </c>
      <c r="F3" t="s">
        <v>1746</v>
      </c>
      <c r="G3" t="s">
        <v>1748</v>
      </c>
    </row>
    <row r="4" spans="2:7" x14ac:dyDescent="0.25">
      <c r="B4" s="13">
        <v>41640</v>
      </c>
      <c r="C4" s="15">
        <v>50</v>
      </c>
      <c r="D4" s="15">
        <v>31.2</v>
      </c>
      <c r="E4" s="15">
        <v>85</v>
      </c>
      <c r="F4" s="15">
        <v>1</v>
      </c>
      <c r="G4" s="15">
        <v>8</v>
      </c>
    </row>
    <row r="5" spans="2:7" x14ac:dyDescent="0.25">
      <c r="B5" s="13">
        <v>41641</v>
      </c>
      <c r="C5" s="15">
        <v>54</v>
      </c>
      <c r="D5" s="15">
        <v>31.44</v>
      </c>
      <c r="E5" s="15">
        <v>30</v>
      </c>
      <c r="F5" s="15">
        <v>1</v>
      </c>
      <c r="G5" s="15">
        <v>6</v>
      </c>
    </row>
    <row r="6" spans="2:7" x14ac:dyDescent="0.25">
      <c r="B6" s="13">
        <v>41642</v>
      </c>
      <c r="C6" s="15">
        <v>72</v>
      </c>
      <c r="D6" s="15">
        <v>29.51</v>
      </c>
      <c r="E6" s="15">
        <v>39</v>
      </c>
      <c r="F6" s="15">
        <v>1</v>
      </c>
      <c r="G6" s="15">
        <v>6</v>
      </c>
    </row>
    <row r="7" spans="2:7" x14ac:dyDescent="0.25">
      <c r="B7" s="13">
        <v>41643</v>
      </c>
      <c r="C7" s="15">
        <v>3</v>
      </c>
      <c r="D7" s="15">
        <v>0</v>
      </c>
      <c r="E7" s="15">
        <v>2</v>
      </c>
      <c r="F7" s="15">
        <v>0</v>
      </c>
      <c r="G7" s="15">
        <v>0</v>
      </c>
    </row>
    <row r="8" spans="2:7" x14ac:dyDescent="0.25">
      <c r="B8" s="13">
        <v>41644</v>
      </c>
      <c r="C8" s="15">
        <v>3</v>
      </c>
      <c r="D8" s="15">
        <v>0</v>
      </c>
      <c r="E8" s="15">
        <v>1</v>
      </c>
      <c r="F8" s="15">
        <v>0</v>
      </c>
      <c r="G8" s="15">
        <v>0</v>
      </c>
    </row>
    <row r="9" spans="2:7" x14ac:dyDescent="0.25">
      <c r="B9" s="13">
        <v>41645</v>
      </c>
      <c r="C9" s="15">
        <v>45</v>
      </c>
      <c r="D9" s="15">
        <v>29.27</v>
      </c>
      <c r="E9" s="15">
        <v>93</v>
      </c>
      <c r="F9" s="15">
        <v>1</v>
      </c>
      <c r="G9" s="15">
        <v>7</v>
      </c>
    </row>
    <row r="10" spans="2:7" x14ac:dyDescent="0.25">
      <c r="B10" s="13">
        <v>41646</v>
      </c>
      <c r="C10" s="15">
        <v>59</v>
      </c>
      <c r="D10" s="15">
        <v>29.63</v>
      </c>
      <c r="E10" s="15">
        <v>115</v>
      </c>
      <c r="F10" s="15">
        <v>1</v>
      </c>
      <c r="G10" s="15">
        <v>10</v>
      </c>
    </row>
    <row r="11" spans="2:7" x14ac:dyDescent="0.25">
      <c r="B11" s="13">
        <v>41647</v>
      </c>
      <c r="C11" s="15">
        <v>33</v>
      </c>
      <c r="D11" s="15">
        <v>32.880000000000003</v>
      </c>
      <c r="E11" s="15">
        <v>55</v>
      </c>
      <c r="F11" s="15">
        <v>1</v>
      </c>
      <c r="G11" s="15">
        <v>5</v>
      </c>
    </row>
    <row r="12" spans="2:7" x14ac:dyDescent="0.25">
      <c r="B12" s="13">
        <v>41648</v>
      </c>
      <c r="C12" s="15">
        <v>41</v>
      </c>
      <c r="D12" s="15">
        <v>28.09</v>
      </c>
      <c r="E12" s="15">
        <v>40</v>
      </c>
      <c r="F12" s="15">
        <v>1</v>
      </c>
      <c r="G12" s="15">
        <v>3</v>
      </c>
    </row>
    <row r="13" spans="2:7" x14ac:dyDescent="0.25">
      <c r="B13" s="13">
        <v>41649</v>
      </c>
      <c r="C13" s="15">
        <v>63</v>
      </c>
      <c r="D13" s="15">
        <v>30.83</v>
      </c>
      <c r="E13" s="15">
        <v>34</v>
      </c>
      <c r="F13" s="15">
        <v>1</v>
      </c>
      <c r="G13" s="15">
        <v>7</v>
      </c>
    </row>
    <row r="14" spans="2:7" x14ac:dyDescent="0.25">
      <c r="B14" s="13">
        <v>41650</v>
      </c>
      <c r="C14" s="15">
        <v>3</v>
      </c>
      <c r="D14" s="15">
        <v>0</v>
      </c>
      <c r="E14" s="15"/>
      <c r="F14" s="15">
        <v>0</v>
      </c>
      <c r="G14" s="15">
        <v>0</v>
      </c>
    </row>
    <row r="15" spans="2:7" x14ac:dyDescent="0.25">
      <c r="B15" s="13">
        <v>41651</v>
      </c>
      <c r="C15" s="15">
        <v>3</v>
      </c>
      <c r="D15" s="15">
        <v>0</v>
      </c>
      <c r="E15" s="15">
        <v>4</v>
      </c>
      <c r="F15" s="15">
        <v>0</v>
      </c>
      <c r="G15" s="15">
        <v>0</v>
      </c>
    </row>
    <row r="16" spans="2:7" x14ac:dyDescent="0.25">
      <c r="B16" s="13">
        <v>41652</v>
      </c>
      <c r="C16" s="15">
        <v>59</v>
      </c>
      <c r="D16" s="15">
        <v>30.61</v>
      </c>
      <c r="E16" s="15">
        <v>106</v>
      </c>
      <c r="F16" s="15">
        <v>1</v>
      </c>
      <c r="G16" s="15">
        <v>10</v>
      </c>
    </row>
    <row r="17" spans="2:7" x14ac:dyDescent="0.25">
      <c r="B17" s="13">
        <v>41653</v>
      </c>
      <c r="C17" s="15">
        <v>38</v>
      </c>
      <c r="D17" s="15">
        <v>32.03</v>
      </c>
      <c r="E17" s="15">
        <v>87</v>
      </c>
      <c r="F17" s="15">
        <v>1</v>
      </c>
      <c r="G17" s="15">
        <v>8</v>
      </c>
    </row>
    <row r="18" spans="2:7" x14ac:dyDescent="0.25">
      <c r="B18" s="13">
        <v>41654</v>
      </c>
      <c r="C18" s="15">
        <v>47</v>
      </c>
      <c r="D18" s="15">
        <v>26.58</v>
      </c>
      <c r="E18" s="15">
        <v>75</v>
      </c>
      <c r="F18" s="15">
        <v>1</v>
      </c>
      <c r="G18" s="15">
        <v>9</v>
      </c>
    </row>
    <row r="19" spans="2:7" x14ac:dyDescent="0.25">
      <c r="B19" s="13">
        <v>41655</v>
      </c>
      <c r="C19" s="15">
        <v>55</v>
      </c>
      <c r="D19" s="15">
        <v>30.98</v>
      </c>
      <c r="E19" s="15">
        <v>33</v>
      </c>
      <c r="F19" s="15">
        <v>1</v>
      </c>
      <c r="G19" s="15">
        <v>6</v>
      </c>
    </row>
    <row r="20" spans="2:7" x14ac:dyDescent="0.25">
      <c r="B20" s="13">
        <v>41656</v>
      </c>
      <c r="C20" s="15">
        <v>60</v>
      </c>
      <c r="D20" s="15">
        <v>28.92</v>
      </c>
      <c r="E20" s="15">
        <v>34</v>
      </c>
      <c r="F20" s="15">
        <v>1</v>
      </c>
      <c r="G20" s="15">
        <v>4</v>
      </c>
    </row>
    <row r="21" spans="2:7" x14ac:dyDescent="0.25">
      <c r="B21" s="13">
        <v>41657</v>
      </c>
      <c r="C21" s="15">
        <v>3</v>
      </c>
      <c r="D21" s="15">
        <v>0</v>
      </c>
      <c r="E21" s="15">
        <v>2</v>
      </c>
      <c r="F21" s="15">
        <v>0</v>
      </c>
      <c r="G21" s="15">
        <v>0</v>
      </c>
    </row>
    <row r="22" spans="2:7" x14ac:dyDescent="0.25">
      <c r="B22" s="13">
        <v>41658</v>
      </c>
      <c r="C22" s="15">
        <v>2</v>
      </c>
      <c r="D22" s="15">
        <v>0</v>
      </c>
      <c r="E22" s="15">
        <v>2</v>
      </c>
      <c r="F22" s="15">
        <v>0</v>
      </c>
      <c r="G22" s="15">
        <v>0</v>
      </c>
    </row>
    <row r="23" spans="2:7" x14ac:dyDescent="0.25">
      <c r="B23" s="13">
        <v>41659</v>
      </c>
      <c r="C23" s="15">
        <v>40</v>
      </c>
      <c r="D23" s="15">
        <v>30.83</v>
      </c>
      <c r="E23" s="15">
        <v>88</v>
      </c>
      <c r="F23" s="15">
        <v>1</v>
      </c>
      <c r="G23" s="15">
        <v>8</v>
      </c>
    </row>
    <row r="24" spans="2:7" x14ac:dyDescent="0.25">
      <c r="B24" s="13">
        <v>41660</v>
      </c>
      <c r="C24" s="15">
        <v>50</v>
      </c>
      <c r="D24" s="15">
        <v>30</v>
      </c>
      <c r="E24" s="15">
        <v>91</v>
      </c>
      <c r="F24" s="15">
        <v>1</v>
      </c>
      <c r="G24" s="15">
        <v>9</v>
      </c>
    </row>
    <row r="25" spans="2:7" x14ac:dyDescent="0.25">
      <c r="B25" s="13">
        <v>41661</v>
      </c>
      <c r="C25" s="15">
        <v>41</v>
      </c>
      <c r="D25" s="15">
        <v>32.340000000000003</v>
      </c>
      <c r="E25" s="15">
        <v>48</v>
      </c>
      <c r="F25" s="15">
        <v>1</v>
      </c>
      <c r="G25" s="15">
        <v>5</v>
      </c>
    </row>
    <row r="26" spans="2:7" x14ac:dyDescent="0.25">
      <c r="B26" s="13">
        <v>41662</v>
      </c>
      <c r="C26" s="15">
        <v>38</v>
      </c>
      <c r="D26" s="15">
        <v>28.25</v>
      </c>
      <c r="E26" s="15">
        <v>35</v>
      </c>
      <c r="F26" s="15">
        <v>1</v>
      </c>
      <c r="G26" s="15">
        <v>3</v>
      </c>
    </row>
    <row r="27" spans="2:7" x14ac:dyDescent="0.25">
      <c r="B27" s="13">
        <v>41663</v>
      </c>
      <c r="C27" s="15">
        <v>46</v>
      </c>
      <c r="D27" s="15">
        <v>30.44</v>
      </c>
      <c r="E27" s="15">
        <v>34</v>
      </c>
      <c r="F27" s="15">
        <v>1</v>
      </c>
      <c r="G27" s="15">
        <v>5</v>
      </c>
    </row>
    <row r="28" spans="2:7" x14ac:dyDescent="0.25">
      <c r="B28" s="13">
        <v>41664</v>
      </c>
      <c r="C28" s="15">
        <v>2</v>
      </c>
      <c r="D28" s="15">
        <v>0</v>
      </c>
      <c r="E28" s="15"/>
      <c r="F28" s="15">
        <v>0</v>
      </c>
      <c r="G28" s="15">
        <v>0</v>
      </c>
    </row>
    <row r="29" spans="2:7" x14ac:dyDescent="0.25">
      <c r="B29" s="13">
        <v>41665</v>
      </c>
      <c r="C29" s="15">
        <v>3</v>
      </c>
      <c r="D29" s="15">
        <v>0</v>
      </c>
      <c r="E29" s="15"/>
      <c r="F29" s="15">
        <v>0</v>
      </c>
      <c r="G29" s="15">
        <v>0</v>
      </c>
    </row>
    <row r="30" spans="2:7" x14ac:dyDescent="0.25">
      <c r="B30" s="13">
        <v>41666</v>
      </c>
      <c r="C30" s="15">
        <v>43</v>
      </c>
      <c r="D30" s="15">
        <v>32.479999999999997</v>
      </c>
      <c r="E30" s="15">
        <v>87</v>
      </c>
      <c r="F30" s="15">
        <v>1</v>
      </c>
      <c r="G30" s="15">
        <v>9</v>
      </c>
    </row>
    <row r="31" spans="2:7" x14ac:dyDescent="0.25">
      <c r="B31" s="13">
        <v>41667</v>
      </c>
      <c r="C31" s="15">
        <v>39</v>
      </c>
      <c r="D31" s="15">
        <v>26.92</v>
      </c>
      <c r="E31" s="15">
        <v>92</v>
      </c>
      <c r="F31" s="15">
        <v>1</v>
      </c>
      <c r="G31" s="15">
        <v>6</v>
      </c>
    </row>
    <row r="32" spans="2:7" x14ac:dyDescent="0.25">
      <c r="B32" s="13">
        <v>41668</v>
      </c>
      <c r="C32" s="15">
        <v>36</v>
      </c>
      <c r="D32" s="15">
        <v>28.91</v>
      </c>
      <c r="E32" s="15">
        <v>75</v>
      </c>
      <c r="F32" s="15">
        <v>1</v>
      </c>
      <c r="G32" s="15">
        <v>4</v>
      </c>
    </row>
    <row r="33" spans="2:7" x14ac:dyDescent="0.25">
      <c r="B33" s="13">
        <v>41669</v>
      </c>
      <c r="C33" s="15">
        <v>46</v>
      </c>
      <c r="D33" s="15">
        <v>31.23</v>
      </c>
      <c r="E33" s="15">
        <v>40</v>
      </c>
      <c r="F33" s="15">
        <v>1</v>
      </c>
      <c r="G33" s="15">
        <v>6</v>
      </c>
    </row>
    <row r="34" spans="2:7" x14ac:dyDescent="0.25">
      <c r="B34" s="13">
        <v>41670</v>
      </c>
      <c r="C34" s="15">
        <v>71</v>
      </c>
      <c r="D34" s="15">
        <v>34.68</v>
      </c>
      <c r="E34" s="15">
        <v>36</v>
      </c>
      <c r="F34" s="15">
        <v>1</v>
      </c>
      <c r="G34" s="15">
        <v>9</v>
      </c>
    </row>
    <row r="35" spans="2:7" x14ac:dyDescent="0.25">
      <c r="B35" s="13">
        <v>41671</v>
      </c>
      <c r="C35" s="15">
        <v>3</v>
      </c>
      <c r="D35" s="15">
        <v>0</v>
      </c>
      <c r="E35" s="15">
        <v>1</v>
      </c>
      <c r="F35" s="15">
        <v>0</v>
      </c>
      <c r="G35" s="15">
        <v>0</v>
      </c>
    </row>
    <row r="36" spans="2:7" x14ac:dyDescent="0.25">
      <c r="B36" s="13">
        <v>41672</v>
      </c>
      <c r="C36" s="15">
        <v>3</v>
      </c>
      <c r="D36" s="15">
        <v>0</v>
      </c>
      <c r="E36" s="15">
        <v>2</v>
      </c>
      <c r="F36" s="15">
        <v>0</v>
      </c>
      <c r="G36" s="15">
        <v>0</v>
      </c>
    </row>
    <row r="37" spans="2:7" x14ac:dyDescent="0.25">
      <c r="B37" s="13">
        <v>41673</v>
      </c>
      <c r="C37" s="15">
        <v>49</v>
      </c>
      <c r="D37" s="15">
        <v>32.65</v>
      </c>
      <c r="E37" s="15">
        <v>108</v>
      </c>
      <c r="F37" s="15">
        <v>1</v>
      </c>
      <c r="G37" s="15">
        <v>10</v>
      </c>
    </row>
    <row r="38" spans="2:7" x14ac:dyDescent="0.25">
      <c r="B38" s="13">
        <v>41674</v>
      </c>
      <c r="C38" s="15">
        <v>51</v>
      </c>
      <c r="D38" s="15">
        <v>31.08</v>
      </c>
      <c r="E38" s="15">
        <v>98</v>
      </c>
      <c r="F38" s="15">
        <v>1</v>
      </c>
      <c r="G38" s="15">
        <v>8</v>
      </c>
    </row>
    <row r="39" spans="2:7" x14ac:dyDescent="0.25">
      <c r="B39" s="13">
        <v>41675</v>
      </c>
      <c r="C39" s="15">
        <v>51</v>
      </c>
      <c r="D39" s="15">
        <v>27.49</v>
      </c>
      <c r="E39" s="15">
        <v>81</v>
      </c>
      <c r="F39" s="15">
        <v>1</v>
      </c>
      <c r="G39" s="15">
        <v>9</v>
      </c>
    </row>
    <row r="40" spans="2:7" x14ac:dyDescent="0.25">
      <c r="B40" s="13">
        <v>41676</v>
      </c>
      <c r="C40" s="15">
        <v>55</v>
      </c>
      <c r="D40" s="15">
        <v>32.630000000000003</v>
      </c>
      <c r="E40" s="15">
        <v>38</v>
      </c>
      <c r="F40" s="15">
        <v>1</v>
      </c>
      <c r="G40" s="15">
        <v>8</v>
      </c>
    </row>
    <row r="41" spans="2:7" x14ac:dyDescent="0.25">
      <c r="B41" s="13">
        <v>41677</v>
      </c>
      <c r="C41" s="15">
        <v>45</v>
      </c>
      <c r="D41" s="15">
        <v>32.35</v>
      </c>
      <c r="E41" s="15">
        <v>43</v>
      </c>
      <c r="F41" s="15">
        <v>1</v>
      </c>
      <c r="G41" s="15">
        <v>6</v>
      </c>
    </row>
    <row r="42" spans="2:7" x14ac:dyDescent="0.25">
      <c r="B42" s="13">
        <v>41678</v>
      </c>
      <c r="C42" s="15">
        <v>2</v>
      </c>
      <c r="D42" s="15">
        <v>0</v>
      </c>
      <c r="E42" s="15">
        <v>1</v>
      </c>
      <c r="F42" s="15">
        <v>0</v>
      </c>
      <c r="G42" s="15">
        <v>0</v>
      </c>
    </row>
    <row r="43" spans="2:7" x14ac:dyDescent="0.25">
      <c r="B43" s="13">
        <v>41679</v>
      </c>
      <c r="C43" s="15">
        <v>2</v>
      </c>
      <c r="D43" s="15">
        <v>0</v>
      </c>
      <c r="E43" s="15">
        <v>5</v>
      </c>
      <c r="F43" s="15">
        <v>0</v>
      </c>
      <c r="G43" s="15">
        <v>0</v>
      </c>
    </row>
    <row r="44" spans="2:7" x14ac:dyDescent="0.25">
      <c r="B44" s="13">
        <v>41680</v>
      </c>
      <c r="C44" s="15">
        <v>47</v>
      </c>
      <c r="D44" s="15">
        <v>28.13</v>
      </c>
      <c r="E44" s="15">
        <v>89</v>
      </c>
      <c r="F44" s="15">
        <v>1</v>
      </c>
      <c r="G44" s="15">
        <v>7</v>
      </c>
    </row>
    <row r="45" spans="2:7" x14ac:dyDescent="0.25">
      <c r="B45" s="13">
        <v>41681</v>
      </c>
      <c r="C45" s="15">
        <v>59</v>
      </c>
      <c r="D45" s="15">
        <v>25.73</v>
      </c>
      <c r="E45" s="15">
        <v>115</v>
      </c>
      <c r="F45" s="15">
        <v>1</v>
      </c>
      <c r="G45" s="15">
        <v>7</v>
      </c>
    </row>
    <row r="46" spans="2:7" x14ac:dyDescent="0.25">
      <c r="B46" s="13">
        <v>41682</v>
      </c>
      <c r="C46" s="15">
        <v>52</v>
      </c>
      <c r="D46" s="15">
        <v>30.72</v>
      </c>
      <c r="E46" s="15">
        <v>82</v>
      </c>
      <c r="F46" s="15">
        <v>1</v>
      </c>
      <c r="G46" s="15">
        <v>8</v>
      </c>
    </row>
    <row r="47" spans="2:7" x14ac:dyDescent="0.25">
      <c r="B47" s="13">
        <v>41683</v>
      </c>
      <c r="C47" s="15">
        <v>36</v>
      </c>
      <c r="D47" s="15">
        <v>29.32</v>
      </c>
      <c r="E47" s="15">
        <v>34</v>
      </c>
      <c r="F47" s="15">
        <v>1</v>
      </c>
      <c r="G47" s="15">
        <v>3</v>
      </c>
    </row>
    <row r="48" spans="2:7" x14ac:dyDescent="0.25">
      <c r="B48" s="13">
        <v>41684</v>
      </c>
      <c r="C48" s="15">
        <v>66</v>
      </c>
      <c r="D48" s="15">
        <v>30.7</v>
      </c>
      <c r="E48" s="15">
        <v>38</v>
      </c>
      <c r="F48" s="15">
        <v>1</v>
      </c>
      <c r="G48" s="15">
        <v>6</v>
      </c>
    </row>
    <row r="49" spans="2:7" x14ac:dyDescent="0.25">
      <c r="B49" s="13">
        <v>41685</v>
      </c>
      <c r="C49" s="15">
        <v>2</v>
      </c>
      <c r="D49" s="15">
        <v>0</v>
      </c>
      <c r="E49" s="15"/>
      <c r="F49" s="15">
        <v>0</v>
      </c>
      <c r="G49" s="15">
        <v>0</v>
      </c>
    </row>
    <row r="50" spans="2:7" x14ac:dyDescent="0.25">
      <c r="B50" s="13">
        <v>41686</v>
      </c>
      <c r="C50" s="15">
        <v>2</v>
      </c>
      <c r="D50" s="15">
        <v>0</v>
      </c>
      <c r="E50" s="15">
        <v>2</v>
      </c>
      <c r="F50" s="15">
        <v>0</v>
      </c>
      <c r="G50" s="15">
        <v>0</v>
      </c>
    </row>
    <row r="51" spans="2:7" x14ac:dyDescent="0.25">
      <c r="B51" s="13">
        <v>41687</v>
      </c>
      <c r="C51" s="15">
        <v>45</v>
      </c>
      <c r="D51" s="15">
        <v>34.47</v>
      </c>
      <c r="E51" s="15">
        <v>46</v>
      </c>
      <c r="F51" s="15">
        <v>1</v>
      </c>
      <c r="G51" s="15">
        <v>6</v>
      </c>
    </row>
    <row r="52" spans="2:7" x14ac:dyDescent="0.25">
      <c r="B52" s="14" t="s">
        <v>1741</v>
      </c>
      <c r="C52" s="15"/>
      <c r="D52" s="15"/>
      <c r="E52" s="15">
        <v>82</v>
      </c>
      <c r="F52" s="15">
        <v>0</v>
      </c>
      <c r="G52" s="15">
        <v>0</v>
      </c>
    </row>
    <row r="53" spans="2:7" x14ac:dyDescent="0.25">
      <c r="B53" s="14" t="s">
        <v>1742</v>
      </c>
      <c r="C53" s="15">
        <v>1718</v>
      </c>
      <c r="D53" s="15">
        <v>1033.32</v>
      </c>
      <c r="E53" s="15">
        <v>2328</v>
      </c>
      <c r="F53" s="15">
        <v>1</v>
      </c>
      <c r="G53" s="15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2"/>
  <sheetViews>
    <sheetView zoomScale="130" zoomScaleNormal="130" workbookViewId="0">
      <selection activeCell="C20" sqref="C20"/>
    </sheetView>
  </sheetViews>
  <sheetFormatPr defaultRowHeight="15" x14ac:dyDescent="0.25"/>
  <cols>
    <col min="2" max="2" width="11.7109375" customWidth="1"/>
    <col min="3" max="3" width="19.28515625" bestFit="1" customWidth="1"/>
    <col min="4" max="4" width="18.28515625" bestFit="1" customWidth="1"/>
  </cols>
  <sheetData>
    <row r="3" spans="2:3" x14ac:dyDescent="0.25">
      <c r="B3" s="12" t="s">
        <v>1161</v>
      </c>
      <c r="C3" t="s">
        <v>1752</v>
      </c>
    </row>
    <row r="4" spans="2:3" x14ac:dyDescent="0.25">
      <c r="B4" s="14">
        <v>1</v>
      </c>
      <c r="C4" s="16">
        <v>0</v>
      </c>
    </row>
    <row r="5" spans="2:3" x14ac:dyDescent="0.25">
      <c r="B5" s="14">
        <v>2</v>
      </c>
      <c r="C5" s="16">
        <v>8.1428571428571423</v>
      </c>
    </row>
    <row r="6" spans="2:3" x14ac:dyDescent="0.25">
      <c r="B6" s="14">
        <v>3</v>
      </c>
      <c r="C6" s="16">
        <v>8</v>
      </c>
    </row>
    <row r="7" spans="2:3" x14ac:dyDescent="0.25">
      <c r="B7" s="14">
        <v>4</v>
      </c>
      <c r="C7" s="16">
        <v>6.8571428571428568</v>
      </c>
    </row>
    <row r="8" spans="2:3" x14ac:dyDescent="0.25">
      <c r="B8" s="14">
        <v>5</v>
      </c>
      <c r="C8" s="16">
        <v>5</v>
      </c>
    </row>
    <row r="9" spans="2:3" x14ac:dyDescent="0.25">
      <c r="B9" s="14">
        <v>6</v>
      </c>
      <c r="C9" s="16">
        <v>6.1428571428571432</v>
      </c>
    </row>
    <row r="10" spans="2:3" x14ac:dyDescent="0.25">
      <c r="B10" s="14">
        <v>7</v>
      </c>
      <c r="C10" s="16">
        <v>0</v>
      </c>
    </row>
    <row r="11" spans="2:3" x14ac:dyDescent="0.25">
      <c r="B11" s="14" t="s">
        <v>1741</v>
      </c>
      <c r="C11" s="16">
        <v>0</v>
      </c>
    </row>
    <row r="12" spans="2:3" x14ac:dyDescent="0.25">
      <c r="B12" s="14" t="s">
        <v>1742</v>
      </c>
      <c r="C12" s="16">
        <v>4.7142857142857144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zoomScale="130" zoomScaleNormal="130" workbookViewId="0">
      <selection activeCell="C5" sqref="C5"/>
    </sheetView>
  </sheetViews>
  <sheetFormatPr defaultRowHeight="15" x14ac:dyDescent="0.25"/>
  <cols>
    <col min="2" max="2" width="13.140625" bestFit="1" customWidth="1"/>
    <col min="3" max="3" width="11.28515625" bestFit="1" customWidth="1"/>
    <col min="4" max="4" width="15.140625" bestFit="1" customWidth="1"/>
  </cols>
  <sheetData>
    <row r="3" spans="2:4" x14ac:dyDescent="0.25">
      <c r="B3" s="12" t="s">
        <v>1740</v>
      </c>
      <c r="C3" t="s">
        <v>1748</v>
      </c>
      <c r="D3" t="s">
        <v>1760</v>
      </c>
    </row>
    <row r="4" spans="2:4" x14ac:dyDescent="0.25">
      <c r="B4" s="14" t="s">
        <v>1762</v>
      </c>
      <c r="C4" s="15">
        <v>10</v>
      </c>
      <c r="D4" s="15">
        <v>153</v>
      </c>
    </row>
    <row r="5" spans="2:4" x14ac:dyDescent="0.25">
      <c r="B5" s="14" t="s">
        <v>1761</v>
      </c>
      <c r="C5" s="15">
        <v>10</v>
      </c>
      <c r="D5" s="15">
        <v>78</v>
      </c>
    </row>
    <row r="6" spans="2:4" x14ac:dyDescent="0.25">
      <c r="B6" s="14" t="s">
        <v>1741</v>
      </c>
      <c r="C6" s="15">
        <v>0</v>
      </c>
      <c r="D6" s="15">
        <v>0</v>
      </c>
    </row>
    <row r="7" spans="2:4" x14ac:dyDescent="0.25">
      <c r="B7" s="14" t="s">
        <v>1742</v>
      </c>
      <c r="C7" s="15">
        <v>10</v>
      </c>
      <c r="D7" s="15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zoomScale="130" zoomScaleNormal="130" workbookViewId="0">
      <selection activeCell="F6" sqref="F6"/>
    </sheetView>
  </sheetViews>
  <sheetFormatPr defaultRowHeight="15" x14ac:dyDescent="0.25"/>
  <cols>
    <col min="2" max="2" width="13.140625" bestFit="1" customWidth="1"/>
    <col min="3" max="3" width="13.42578125" bestFit="1" customWidth="1"/>
    <col min="4" max="4" width="19.5703125" bestFit="1" customWidth="1"/>
  </cols>
  <sheetData>
    <row r="3" spans="2:4" x14ac:dyDescent="0.25">
      <c r="B3" s="12" t="s">
        <v>1740</v>
      </c>
      <c r="C3" t="s">
        <v>1763</v>
      </c>
      <c r="D3" t="s">
        <v>1764</v>
      </c>
    </row>
    <row r="4" spans="2:4" x14ac:dyDescent="0.25">
      <c r="B4" s="13">
        <v>41640</v>
      </c>
      <c r="C4" s="16">
        <v>5</v>
      </c>
      <c r="D4" s="16">
        <v>6.25</v>
      </c>
    </row>
    <row r="5" spans="2:4" x14ac:dyDescent="0.25">
      <c r="B5" s="13">
        <v>41641</v>
      </c>
      <c r="C5" s="16">
        <v>5.4</v>
      </c>
      <c r="D5" s="16">
        <v>9</v>
      </c>
    </row>
    <row r="6" spans="2:4" x14ac:dyDescent="0.25">
      <c r="B6" s="13">
        <v>41642</v>
      </c>
      <c r="C6" s="16">
        <v>7.2</v>
      </c>
      <c r="D6" s="16">
        <v>12</v>
      </c>
    </row>
    <row r="7" spans="2:4" x14ac:dyDescent="0.25">
      <c r="B7" s="13">
        <v>41643</v>
      </c>
      <c r="C7" s="16">
        <v>1</v>
      </c>
      <c r="D7" s="16"/>
    </row>
    <row r="8" spans="2:4" x14ac:dyDescent="0.25">
      <c r="B8" s="13">
        <v>41644</v>
      </c>
      <c r="C8" s="16">
        <v>1.5</v>
      </c>
      <c r="D8" s="16"/>
    </row>
    <row r="9" spans="2:4" x14ac:dyDescent="0.25">
      <c r="B9" s="13">
        <v>41645</v>
      </c>
      <c r="C9" s="16">
        <v>4.5</v>
      </c>
      <c r="D9" s="16">
        <v>6.4285714285714288</v>
      </c>
    </row>
    <row r="10" spans="2:4" x14ac:dyDescent="0.25">
      <c r="B10" s="13">
        <v>41646</v>
      </c>
      <c r="C10" s="16">
        <v>5.9</v>
      </c>
      <c r="D10" s="16">
        <v>5.9</v>
      </c>
    </row>
    <row r="11" spans="2:4" x14ac:dyDescent="0.25">
      <c r="B11" s="13">
        <v>41647</v>
      </c>
      <c r="C11" s="16">
        <v>3.3</v>
      </c>
      <c r="D11" s="16">
        <v>6.6</v>
      </c>
    </row>
    <row r="12" spans="2:4" x14ac:dyDescent="0.25">
      <c r="B12" s="13">
        <v>41648</v>
      </c>
      <c r="C12" s="16">
        <v>4.0999999999999996</v>
      </c>
      <c r="D12" s="16">
        <v>13.666666666666666</v>
      </c>
    </row>
    <row r="13" spans="2:4" x14ac:dyDescent="0.25">
      <c r="B13" s="13">
        <v>41649</v>
      </c>
      <c r="C13" s="16">
        <v>6.3</v>
      </c>
      <c r="D13" s="16">
        <v>9</v>
      </c>
    </row>
    <row r="14" spans="2:4" x14ac:dyDescent="0.25">
      <c r="B14" s="14" t="s">
        <v>1742</v>
      </c>
      <c r="C14" s="16">
        <v>42.3</v>
      </c>
      <c r="D14" s="16">
        <v>8.134615384615385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330"/>
  <sheetViews>
    <sheetView workbookViewId="0">
      <selection activeCell="I8" sqref="I8"/>
    </sheetView>
  </sheetViews>
  <sheetFormatPr defaultRowHeight="15" x14ac:dyDescent="0.25"/>
  <cols>
    <col min="2" max="2" width="11.42578125" customWidth="1"/>
    <col min="4" max="4" width="22" customWidth="1"/>
    <col min="5" max="5" width="10.42578125" customWidth="1"/>
    <col min="6" max="6" width="9.5703125" customWidth="1"/>
    <col min="7" max="7" width="11.42578125" customWidth="1"/>
    <col min="8" max="8" width="13.7109375" style="1" customWidth="1"/>
    <col min="11" max="11" width="11.5703125" customWidth="1"/>
    <col min="12" max="12" width="9.7109375" style="1" bestFit="1" customWidth="1"/>
    <col min="13" max="16" width="9.7109375" style="1" customWidth="1"/>
    <col min="17" max="17" width="9.7109375" style="1" bestFit="1" customWidth="1"/>
    <col min="18" max="18" width="10.28515625" customWidth="1"/>
    <col min="19" max="20" width="16.140625" customWidth="1"/>
    <col min="22" max="22" width="11.42578125" customWidth="1"/>
  </cols>
  <sheetData>
    <row r="1" spans="2:23" x14ac:dyDescent="0.25">
      <c r="E1" s="2"/>
    </row>
    <row r="2" spans="2:23" x14ac:dyDescent="0.25">
      <c r="B2" t="s">
        <v>0</v>
      </c>
      <c r="C2" t="s">
        <v>1</v>
      </c>
      <c r="D2" t="s">
        <v>1723</v>
      </c>
      <c r="F2" t="s">
        <v>1160</v>
      </c>
      <c r="G2" t="s">
        <v>0</v>
      </c>
      <c r="H2" s="1" t="s">
        <v>1162</v>
      </c>
      <c r="I2" t="s">
        <v>1724</v>
      </c>
      <c r="K2" t="s">
        <v>1161</v>
      </c>
      <c r="L2" s="1" t="s">
        <v>1</v>
      </c>
      <c r="M2" s="1" t="s">
        <v>1749</v>
      </c>
      <c r="N2" s="1" t="s">
        <v>1751</v>
      </c>
      <c r="O2" s="1" t="s">
        <v>1750</v>
      </c>
      <c r="Q2" s="1" t="s">
        <v>1160</v>
      </c>
      <c r="R2" t="s">
        <v>1727</v>
      </c>
      <c r="S2" t="s">
        <v>1738</v>
      </c>
      <c r="T2" t="s">
        <v>1739</v>
      </c>
      <c r="V2" s="5" t="s">
        <v>0</v>
      </c>
      <c r="W2" s="10" t="s">
        <v>1728</v>
      </c>
    </row>
    <row r="3" spans="2:23" x14ac:dyDescent="0.25">
      <c r="B3">
        <v>1</v>
      </c>
      <c r="C3" s="1">
        <v>41640</v>
      </c>
      <c r="D3">
        <v>3.85</v>
      </c>
      <c r="F3" t="s">
        <v>2</v>
      </c>
      <c r="G3">
        <v>2</v>
      </c>
      <c r="H3" s="1">
        <v>41640</v>
      </c>
      <c r="I3" t="s">
        <v>1725</v>
      </c>
      <c r="K3">
        <v>4</v>
      </c>
      <c r="L3" s="1">
        <v>41640</v>
      </c>
      <c r="M3" s="1" t="s">
        <v>1759</v>
      </c>
      <c r="N3" s="11">
        <v>1</v>
      </c>
      <c r="O3" s="1" t="s">
        <v>1762</v>
      </c>
      <c r="Q3" s="1" t="s">
        <v>3</v>
      </c>
      <c r="R3" t="s">
        <v>1765</v>
      </c>
      <c r="S3" s="1">
        <v>41639</v>
      </c>
      <c r="T3" s="11">
        <v>5</v>
      </c>
      <c r="V3" s="3">
        <v>1</v>
      </c>
      <c r="W3" s="8" t="s">
        <v>1729</v>
      </c>
    </row>
    <row r="4" spans="2:23" x14ac:dyDescent="0.25">
      <c r="B4">
        <v>2</v>
      </c>
      <c r="C4" s="1">
        <v>41640</v>
      </c>
      <c r="D4">
        <v>3.56</v>
      </c>
      <c r="F4" t="s">
        <v>3</v>
      </c>
      <c r="G4">
        <v>5</v>
      </c>
      <c r="H4" s="1">
        <v>41640</v>
      </c>
      <c r="I4" t="s">
        <v>1725</v>
      </c>
      <c r="K4">
        <v>5</v>
      </c>
      <c r="L4" s="1">
        <v>41641</v>
      </c>
      <c r="M4" s="1" t="s">
        <v>1757</v>
      </c>
      <c r="N4" s="11">
        <v>1</v>
      </c>
      <c r="O4" s="1" t="s">
        <v>1762</v>
      </c>
      <c r="Q4" s="1" t="s">
        <v>3</v>
      </c>
      <c r="R4" t="s">
        <v>1766</v>
      </c>
      <c r="S4" s="1">
        <v>41640</v>
      </c>
      <c r="T4" s="11">
        <v>5</v>
      </c>
      <c r="V4" s="4">
        <v>2</v>
      </c>
      <c r="W4" s="7" t="s">
        <v>1730</v>
      </c>
    </row>
    <row r="5" spans="2:23" x14ac:dyDescent="0.25">
      <c r="B5">
        <v>3</v>
      </c>
      <c r="C5" s="1">
        <v>41640</v>
      </c>
      <c r="D5">
        <v>2.91</v>
      </c>
      <c r="F5" t="s">
        <v>4</v>
      </c>
      <c r="G5">
        <v>2</v>
      </c>
      <c r="H5" s="1">
        <v>41640</v>
      </c>
      <c r="I5" t="s">
        <v>1725</v>
      </c>
      <c r="K5">
        <v>6</v>
      </c>
      <c r="L5" s="1">
        <v>41642</v>
      </c>
      <c r="M5" s="1" t="s">
        <v>1753</v>
      </c>
      <c r="N5" s="11">
        <v>1</v>
      </c>
      <c r="O5" s="1" t="s">
        <v>1762</v>
      </c>
      <c r="Q5" s="1" t="s">
        <v>4</v>
      </c>
      <c r="R5" t="s">
        <v>1767</v>
      </c>
      <c r="S5" s="1">
        <v>41638</v>
      </c>
      <c r="T5" s="11">
        <v>2</v>
      </c>
      <c r="V5" s="3">
        <v>3</v>
      </c>
      <c r="W5" s="7" t="s">
        <v>1731</v>
      </c>
    </row>
    <row r="6" spans="2:23" x14ac:dyDescent="0.25">
      <c r="B6">
        <v>4</v>
      </c>
      <c r="C6" s="1">
        <v>41640</v>
      </c>
      <c r="D6">
        <v>3.11</v>
      </c>
      <c r="F6" t="s">
        <v>5</v>
      </c>
      <c r="G6">
        <v>10</v>
      </c>
      <c r="H6" s="1">
        <v>41640</v>
      </c>
      <c r="I6" t="s">
        <v>1726</v>
      </c>
      <c r="K6">
        <v>7</v>
      </c>
      <c r="L6" s="1">
        <v>41643</v>
      </c>
      <c r="M6" s="1" t="s">
        <v>1755</v>
      </c>
      <c r="N6" s="11">
        <v>1</v>
      </c>
      <c r="O6" s="1" t="s">
        <v>1762</v>
      </c>
      <c r="Q6" s="1" t="s">
        <v>4</v>
      </c>
      <c r="R6" t="s">
        <v>1768</v>
      </c>
      <c r="S6" s="1">
        <v>41639</v>
      </c>
      <c r="T6" s="11">
        <v>2</v>
      </c>
      <c r="V6" s="4">
        <v>4</v>
      </c>
      <c r="W6" s="7" t="s">
        <v>1733</v>
      </c>
    </row>
    <row r="7" spans="2:23" x14ac:dyDescent="0.25">
      <c r="B7">
        <v>5</v>
      </c>
      <c r="C7" s="1">
        <v>41640</v>
      </c>
      <c r="D7">
        <v>2.1800000000000002</v>
      </c>
      <c r="F7" t="s">
        <v>6</v>
      </c>
      <c r="G7">
        <v>10</v>
      </c>
      <c r="H7" s="1">
        <v>41640</v>
      </c>
      <c r="I7" t="s">
        <v>1726</v>
      </c>
      <c r="K7">
        <v>1</v>
      </c>
      <c r="L7" s="1">
        <v>41644</v>
      </c>
      <c r="M7" s="1" t="s">
        <v>1756</v>
      </c>
      <c r="N7" s="11">
        <v>1</v>
      </c>
      <c r="O7" s="1" t="s">
        <v>1762</v>
      </c>
      <c r="Q7" s="1" t="s">
        <v>6</v>
      </c>
      <c r="R7" t="s">
        <v>1769</v>
      </c>
      <c r="S7" s="1">
        <v>41640</v>
      </c>
      <c r="T7" s="11">
        <v>10</v>
      </c>
      <c r="V7" s="3">
        <v>5</v>
      </c>
      <c r="W7" s="7" t="s">
        <v>1747</v>
      </c>
    </row>
    <row r="8" spans="2:23" x14ac:dyDescent="0.25">
      <c r="B8">
        <v>6</v>
      </c>
      <c r="C8" s="1">
        <v>41640</v>
      </c>
      <c r="D8">
        <v>2.39</v>
      </c>
      <c r="F8" t="s">
        <v>7</v>
      </c>
      <c r="G8">
        <v>4</v>
      </c>
      <c r="H8" s="1">
        <v>41640</v>
      </c>
      <c r="I8" t="s">
        <v>1726</v>
      </c>
      <c r="K8">
        <v>2</v>
      </c>
      <c r="L8" s="1">
        <v>41645</v>
      </c>
      <c r="M8" s="1" t="s">
        <v>1754</v>
      </c>
      <c r="N8" s="11">
        <v>1</v>
      </c>
      <c r="O8" s="1" t="s">
        <v>1762</v>
      </c>
      <c r="Q8" s="1" t="s">
        <v>7</v>
      </c>
      <c r="R8" t="s">
        <v>1770</v>
      </c>
      <c r="S8" s="1">
        <v>41640</v>
      </c>
      <c r="T8" s="11">
        <v>4</v>
      </c>
      <c r="V8" s="4">
        <v>6</v>
      </c>
      <c r="W8" s="7" t="s">
        <v>1732</v>
      </c>
    </row>
    <row r="9" spans="2:23" x14ac:dyDescent="0.25">
      <c r="B9">
        <v>7</v>
      </c>
      <c r="C9" s="1">
        <v>41640</v>
      </c>
      <c r="D9">
        <v>2.16</v>
      </c>
      <c r="F9" t="s">
        <v>8</v>
      </c>
      <c r="G9">
        <v>6</v>
      </c>
      <c r="H9" s="1">
        <v>41640</v>
      </c>
      <c r="I9" t="s">
        <v>1726</v>
      </c>
      <c r="K9">
        <v>3</v>
      </c>
      <c r="L9" s="1">
        <v>41646</v>
      </c>
      <c r="M9" s="1" t="s">
        <v>1758</v>
      </c>
      <c r="N9" s="11">
        <v>1</v>
      </c>
      <c r="O9" s="1" t="s">
        <v>1762</v>
      </c>
      <c r="Q9" s="1" t="s">
        <v>8</v>
      </c>
      <c r="R9" t="s">
        <v>1771</v>
      </c>
      <c r="S9" s="1">
        <v>41640</v>
      </c>
      <c r="T9" s="11">
        <v>6</v>
      </c>
      <c r="V9" s="3">
        <v>7</v>
      </c>
      <c r="W9" s="7" t="s">
        <v>1734</v>
      </c>
    </row>
    <row r="10" spans="2:23" x14ac:dyDescent="0.25">
      <c r="B10">
        <v>8</v>
      </c>
      <c r="C10" s="1">
        <v>41640</v>
      </c>
      <c r="D10">
        <v>3.97</v>
      </c>
      <c r="F10" t="s">
        <v>9</v>
      </c>
      <c r="G10">
        <v>3</v>
      </c>
      <c r="H10" s="1">
        <v>41640</v>
      </c>
      <c r="I10" t="s">
        <v>1726</v>
      </c>
      <c r="K10">
        <v>4</v>
      </c>
      <c r="L10" s="1">
        <v>41647</v>
      </c>
      <c r="M10" s="1" t="s">
        <v>1759</v>
      </c>
      <c r="N10" s="11">
        <v>1</v>
      </c>
      <c r="O10" s="1" t="s">
        <v>1762</v>
      </c>
      <c r="Q10" s="1" t="s">
        <v>9</v>
      </c>
      <c r="R10" t="s">
        <v>1772</v>
      </c>
      <c r="S10" s="1">
        <v>41638</v>
      </c>
      <c r="T10" s="11">
        <v>3</v>
      </c>
      <c r="V10" s="4">
        <v>8</v>
      </c>
      <c r="W10" s="7" t="s">
        <v>1735</v>
      </c>
    </row>
    <row r="11" spans="2:23" x14ac:dyDescent="0.25">
      <c r="B11">
        <v>9</v>
      </c>
      <c r="C11" s="1">
        <v>41640</v>
      </c>
      <c r="D11">
        <v>3.78</v>
      </c>
      <c r="F11" t="s">
        <v>10</v>
      </c>
      <c r="G11">
        <v>4</v>
      </c>
      <c r="H11" s="1">
        <v>41640</v>
      </c>
      <c r="I11" t="s">
        <v>1726</v>
      </c>
      <c r="K11">
        <v>5</v>
      </c>
      <c r="L11" s="1">
        <v>41648</v>
      </c>
      <c r="M11" s="1" t="s">
        <v>1757</v>
      </c>
      <c r="N11" s="11">
        <v>1</v>
      </c>
      <c r="O11" s="1" t="s">
        <v>1762</v>
      </c>
      <c r="Q11" s="1" t="s">
        <v>9</v>
      </c>
      <c r="R11" t="s">
        <v>1773</v>
      </c>
      <c r="S11" s="1">
        <v>41639</v>
      </c>
      <c r="T11" s="11">
        <v>3</v>
      </c>
      <c r="V11" s="3">
        <v>9</v>
      </c>
      <c r="W11" s="7" t="s">
        <v>1736</v>
      </c>
    </row>
    <row r="12" spans="2:23" x14ac:dyDescent="0.25">
      <c r="B12">
        <v>10</v>
      </c>
      <c r="C12" s="1">
        <v>41640</v>
      </c>
      <c r="D12">
        <v>3.29</v>
      </c>
      <c r="F12" t="s">
        <v>11</v>
      </c>
      <c r="G12">
        <v>2</v>
      </c>
      <c r="H12" s="1">
        <v>41640</v>
      </c>
      <c r="I12" t="s">
        <v>1726</v>
      </c>
      <c r="K12">
        <v>6</v>
      </c>
      <c r="L12" s="1">
        <v>41649</v>
      </c>
      <c r="M12" s="1" t="s">
        <v>1753</v>
      </c>
      <c r="N12" s="11">
        <v>1</v>
      </c>
      <c r="O12" s="1" t="s">
        <v>1762</v>
      </c>
      <c r="Q12" s="1" t="s">
        <v>10</v>
      </c>
      <c r="R12" t="s">
        <v>1774</v>
      </c>
      <c r="S12" s="1">
        <v>41640</v>
      </c>
      <c r="T12" s="11">
        <v>4</v>
      </c>
      <c r="V12" s="6">
        <v>10</v>
      </c>
      <c r="W12" s="9" t="s">
        <v>1737</v>
      </c>
    </row>
    <row r="13" spans="2:23" x14ac:dyDescent="0.25">
      <c r="B13">
        <v>1</v>
      </c>
      <c r="C13" s="1">
        <v>41641</v>
      </c>
      <c r="D13">
        <v>3.66</v>
      </c>
      <c r="F13" t="s">
        <v>12</v>
      </c>
      <c r="G13">
        <v>6</v>
      </c>
      <c r="H13" s="1">
        <v>41640</v>
      </c>
      <c r="I13" t="s">
        <v>1726</v>
      </c>
      <c r="K13">
        <v>7</v>
      </c>
      <c r="L13" s="1">
        <v>41650</v>
      </c>
      <c r="M13" s="1" t="s">
        <v>1755</v>
      </c>
      <c r="N13" s="11">
        <v>1</v>
      </c>
      <c r="O13" s="1" t="s">
        <v>1762</v>
      </c>
      <c r="Q13" s="1" t="s">
        <v>10</v>
      </c>
      <c r="R13" t="s">
        <v>1775</v>
      </c>
      <c r="S13" s="1">
        <v>41640</v>
      </c>
      <c r="T13" s="11">
        <v>4</v>
      </c>
    </row>
    <row r="14" spans="2:23" x14ac:dyDescent="0.25">
      <c r="B14">
        <v>2</v>
      </c>
      <c r="C14" s="1">
        <v>41641</v>
      </c>
      <c r="D14">
        <v>3.58</v>
      </c>
      <c r="F14" t="s">
        <v>13</v>
      </c>
      <c r="G14">
        <v>4</v>
      </c>
      <c r="H14" s="1">
        <v>41640</v>
      </c>
      <c r="I14" t="s">
        <v>1726</v>
      </c>
      <c r="K14">
        <v>1</v>
      </c>
      <c r="L14" s="1">
        <v>41651</v>
      </c>
      <c r="M14" s="1" t="s">
        <v>1756</v>
      </c>
      <c r="N14" s="11">
        <v>1</v>
      </c>
      <c r="O14" s="1" t="s">
        <v>1762</v>
      </c>
      <c r="Q14" s="1" t="s">
        <v>10</v>
      </c>
      <c r="R14" t="s">
        <v>1776</v>
      </c>
      <c r="S14" s="1">
        <v>41639</v>
      </c>
      <c r="T14" s="11">
        <v>4</v>
      </c>
    </row>
    <row r="15" spans="2:23" x14ac:dyDescent="0.25">
      <c r="B15">
        <v>3</v>
      </c>
      <c r="C15" s="1">
        <v>41641</v>
      </c>
      <c r="D15">
        <v>2.76</v>
      </c>
      <c r="F15" t="s">
        <v>14</v>
      </c>
      <c r="G15">
        <v>3</v>
      </c>
      <c r="H15" s="1">
        <v>41640</v>
      </c>
      <c r="I15" t="s">
        <v>1726</v>
      </c>
      <c r="K15">
        <v>2</v>
      </c>
      <c r="L15" s="1">
        <v>41652</v>
      </c>
      <c r="M15" s="1" t="s">
        <v>1754</v>
      </c>
      <c r="N15" s="11">
        <v>1</v>
      </c>
      <c r="O15" s="1" t="s">
        <v>1762</v>
      </c>
      <c r="Q15" s="1" t="s">
        <v>16</v>
      </c>
      <c r="R15" t="s">
        <v>1777</v>
      </c>
      <c r="S15" s="1">
        <v>41640</v>
      </c>
      <c r="T15" s="11">
        <v>7</v>
      </c>
    </row>
    <row r="16" spans="2:23" x14ac:dyDescent="0.25">
      <c r="B16">
        <v>4</v>
      </c>
      <c r="C16" s="1">
        <v>41641</v>
      </c>
      <c r="D16">
        <v>2.2599999999999998</v>
      </c>
      <c r="F16" t="s">
        <v>15</v>
      </c>
      <c r="G16">
        <v>3</v>
      </c>
      <c r="H16" s="1">
        <v>41640</v>
      </c>
      <c r="I16" t="s">
        <v>1726</v>
      </c>
      <c r="K16">
        <v>3</v>
      </c>
      <c r="L16" s="1">
        <v>41653</v>
      </c>
      <c r="M16" s="1" t="s">
        <v>1758</v>
      </c>
      <c r="N16" s="11">
        <v>1</v>
      </c>
      <c r="O16" s="1" t="s">
        <v>1762</v>
      </c>
      <c r="Q16" s="1" t="s">
        <v>16</v>
      </c>
      <c r="R16" t="s">
        <v>1778</v>
      </c>
      <c r="S16" s="1">
        <v>41639</v>
      </c>
      <c r="T16" s="11">
        <v>7</v>
      </c>
    </row>
    <row r="17" spans="2:20" x14ac:dyDescent="0.25">
      <c r="B17">
        <v>5</v>
      </c>
      <c r="C17" s="1">
        <v>41641</v>
      </c>
      <c r="D17">
        <v>3.43</v>
      </c>
      <c r="F17" t="s">
        <v>16</v>
      </c>
      <c r="G17">
        <v>7</v>
      </c>
      <c r="H17" s="1">
        <v>41640</v>
      </c>
      <c r="I17" t="s">
        <v>1725</v>
      </c>
      <c r="K17">
        <v>4</v>
      </c>
      <c r="L17" s="1">
        <v>41654</v>
      </c>
      <c r="M17" s="1" t="s">
        <v>1759</v>
      </c>
      <c r="N17" s="11">
        <v>1</v>
      </c>
      <c r="O17" s="1" t="s">
        <v>1762</v>
      </c>
      <c r="Q17" s="1" t="s">
        <v>17</v>
      </c>
      <c r="R17" t="s">
        <v>1779</v>
      </c>
      <c r="S17" s="1">
        <v>41638</v>
      </c>
      <c r="T17" s="11">
        <v>9</v>
      </c>
    </row>
    <row r="18" spans="2:20" x14ac:dyDescent="0.25">
      <c r="B18">
        <v>6</v>
      </c>
      <c r="C18" s="1">
        <v>41641</v>
      </c>
      <c r="D18">
        <v>2.85</v>
      </c>
      <c r="F18" t="s">
        <v>17</v>
      </c>
      <c r="G18">
        <v>9</v>
      </c>
      <c r="H18" s="1">
        <v>41640</v>
      </c>
      <c r="I18" t="s">
        <v>1725</v>
      </c>
      <c r="K18">
        <v>5</v>
      </c>
      <c r="L18" s="1">
        <v>41655</v>
      </c>
      <c r="M18" s="1" t="s">
        <v>1757</v>
      </c>
      <c r="N18" s="11">
        <v>1</v>
      </c>
      <c r="O18" s="1" t="s">
        <v>1762</v>
      </c>
      <c r="Q18" s="1" t="s">
        <v>17</v>
      </c>
      <c r="R18" t="s">
        <v>1780</v>
      </c>
      <c r="S18" s="1">
        <v>41638</v>
      </c>
      <c r="T18" s="11">
        <v>9</v>
      </c>
    </row>
    <row r="19" spans="2:20" x14ac:dyDescent="0.25">
      <c r="B19">
        <v>7</v>
      </c>
      <c r="C19" s="1">
        <v>41641</v>
      </c>
      <c r="D19">
        <v>3.33</v>
      </c>
      <c r="F19" t="s">
        <v>18</v>
      </c>
      <c r="G19">
        <v>1</v>
      </c>
      <c r="H19" s="1">
        <v>41640</v>
      </c>
      <c r="I19" t="s">
        <v>1726</v>
      </c>
      <c r="K19">
        <v>6</v>
      </c>
      <c r="L19" s="1">
        <v>41656</v>
      </c>
      <c r="M19" s="1" t="s">
        <v>1753</v>
      </c>
      <c r="N19" s="11">
        <v>1</v>
      </c>
      <c r="O19" s="1" t="s">
        <v>1762</v>
      </c>
      <c r="Q19" s="1" t="s">
        <v>17</v>
      </c>
      <c r="R19" t="s">
        <v>1781</v>
      </c>
      <c r="S19" s="1">
        <v>41640</v>
      </c>
      <c r="T19" s="11">
        <v>9</v>
      </c>
    </row>
    <row r="20" spans="2:20" x14ac:dyDescent="0.25">
      <c r="B20">
        <v>8</v>
      </c>
      <c r="C20" s="1">
        <v>41641</v>
      </c>
      <c r="D20">
        <v>3.01</v>
      </c>
      <c r="F20" t="s">
        <v>19</v>
      </c>
      <c r="G20">
        <v>5</v>
      </c>
      <c r="H20" s="1">
        <v>41640</v>
      </c>
      <c r="I20" t="s">
        <v>1725</v>
      </c>
      <c r="K20">
        <v>7</v>
      </c>
      <c r="L20" s="1">
        <v>41657</v>
      </c>
      <c r="M20" s="1" t="s">
        <v>1755</v>
      </c>
      <c r="N20" s="11">
        <v>1</v>
      </c>
      <c r="O20" s="1" t="s">
        <v>1762</v>
      </c>
      <c r="Q20" s="1" t="s">
        <v>18</v>
      </c>
      <c r="R20" t="s">
        <v>1782</v>
      </c>
      <c r="S20" s="1">
        <v>41640</v>
      </c>
      <c r="T20" s="11">
        <v>1</v>
      </c>
    </row>
    <row r="21" spans="2:20" x14ac:dyDescent="0.25">
      <c r="B21">
        <v>9</v>
      </c>
      <c r="C21" s="1">
        <v>41641</v>
      </c>
      <c r="D21">
        <v>3.64</v>
      </c>
      <c r="F21" t="s">
        <v>20</v>
      </c>
      <c r="G21">
        <v>2</v>
      </c>
      <c r="H21" s="1">
        <v>41640</v>
      </c>
      <c r="I21" t="s">
        <v>1726</v>
      </c>
      <c r="K21">
        <v>1</v>
      </c>
      <c r="L21" s="1">
        <v>41658</v>
      </c>
      <c r="M21" s="1" t="s">
        <v>1756</v>
      </c>
      <c r="N21" s="11">
        <v>1</v>
      </c>
      <c r="O21" s="1" t="s">
        <v>1762</v>
      </c>
      <c r="Q21" s="1" t="s">
        <v>19</v>
      </c>
      <c r="R21" t="s">
        <v>1783</v>
      </c>
      <c r="S21" s="1">
        <v>41639</v>
      </c>
      <c r="T21" s="11">
        <v>5</v>
      </c>
    </row>
    <row r="22" spans="2:20" x14ac:dyDescent="0.25">
      <c r="B22">
        <v>10</v>
      </c>
      <c r="C22" s="1">
        <v>41641</v>
      </c>
      <c r="D22">
        <v>2.92</v>
      </c>
      <c r="F22" t="s">
        <v>21</v>
      </c>
      <c r="G22">
        <v>7</v>
      </c>
      <c r="H22" s="1">
        <v>41640</v>
      </c>
      <c r="I22" t="s">
        <v>1726</v>
      </c>
      <c r="K22">
        <v>2</v>
      </c>
      <c r="L22" s="1">
        <v>41659</v>
      </c>
      <c r="M22" s="1" t="s">
        <v>1754</v>
      </c>
      <c r="N22" s="11">
        <v>1</v>
      </c>
      <c r="O22" s="1" t="s">
        <v>1762</v>
      </c>
      <c r="Q22" s="1" t="s">
        <v>19</v>
      </c>
      <c r="R22" t="s">
        <v>1784</v>
      </c>
      <c r="S22" s="1">
        <v>41638</v>
      </c>
      <c r="T22" s="11">
        <v>5</v>
      </c>
    </row>
    <row r="23" spans="2:20" x14ac:dyDescent="0.25">
      <c r="B23">
        <v>1</v>
      </c>
      <c r="C23" s="1">
        <v>41642</v>
      </c>
      <c r="D23">
        <v>2.14</v>
      </c>
      <c r="F23" t="s">
        <v>22</v>
      </c>
      <c r="G23">
        <v>8</v>
      </c>
      <c r="H23" s="1">
        <v>41640</v>
      </c>
      <c r="I23" t="s">
        <v>1726</v>
      </c>
      <c r="K23">
        <v>3</v>
      </c>
      <c r="L23" s="1">
        <v>41660</v>
      </c>
      <c r="M23" s="1" t="s">
        <v>1758</v>
      </c>
      <c r="N23" s="11">
        <v>1</v>
      </c>
      <c r="O23" s="1" t="s">
        <v>1762</v>
      </c>
      <c r="Q23" s="1" t="s">
        <v>19</v>
      </c>
      <c r="R23" t="s">
        <v>1785</v>
      </c>
      <c r="S23" s="1">
        <v>41640</v>
      </c>
      <c r="T23" s="11">
        <v>5</v>
      </c>
    </row>
    <row r="24" spans="2:20" x14ac:dyDescent="0.25">
      <c r="B24">
        <v>2</v>
      </c>
      <c r="C24" s="1">
        <v>41642</v>
      </c>
      <c r="D24">
        <v>3.57</v>
      </c>
      <c r="F24" t="s">
        <v>23</v>
      </c>
      <c r="G24">
        <v>1</v>
      </c>
      <c r="H24" s="1">
        <v>41640</v>
      </c>
      <c r="I24" t="s">
        <v>1726</v>
      </c>
      <c r="K24">
        <v>4</v>
      </c>
      <c r="L24" s="1">
        <v>41661</v>
      </c>
      <c r="M24" s="1" t="s">
        <v>1759</v>
      </c>
      <c r="N24" s="11">
        <v>1</v>
      </c>
      <c r="O24" s="1" t="s">
        <v>1762</v>
      </c>
      <c r="Q24" s="1" t="s">
        <v>19</v>
      </c>
      <c r="R24" t="s">
        <v>1786</v>
      </c>
      <c r="S24" s="1">
        <v>41639</v>
      </c>
      <c r="T24" s="11">
        <v>5</v>
      </c>
    </row>
    <row r="25" spans="2:20" x14ac:dyDescent="0.25">
      <c r="B25">
        <v>3</v>
      </c>
      <c r="C25" s="1">
        <v>41642</v>
      </c>
      <c r="D25">
        <v>3.18</v>
      </c>
      <c r="F25" t="s">
        <v>24</v>
      </c>
      <c r="G25">
        <v>3</v>
      </c>
      <c r="H25" s="1">
        <v>41640</v>
      </c>
      <c r="I25" t="s">
        <v>1726</v>
      </c>
      <c r="K25">
        <v>5</v>
      </c>
      <c r="L25" s="1">
        <v>41662</v>
      </c>
      <c r="M25" s="1" t="s">
        <v>1757</v>
      </c>
      <c r="N25" s="11">
        <v>1</v>
      </c>
      <c r="O25" s="1" t="s">
        <v>1762</v>
      </c>
      <c r="Q25" s="1" t="s">
        <v>20</v>
      </c>
      <c r="R25" t="s">
        <v>1787</v>
      </c>
      <c r="S25" s="1">
        <v>41638</v>
      </c>
      <c r="T25" s="11">
        <v>2</v>
      </c>
    </row>
    <row r="26" spans="2:20" x14ac:dyDescent="0.25">
      <c r="B26">
        <v>4</v>
      </c>
      <c r="C26" s="1">
        <v>41642</v>
      </c>
      <c r="D26">
        <v>3.07</v>
      </c>
      <c r="F26" t="s">
        <v>25</v>
      </c>
      <c r="G26">
        <v>7</v>
      </c>
      <c r="H26" s="1">
        <v>41640</v>
      </c>
      <c r="I26" t="s">
        <v>1726</v>
      </c>
      <c r="K26">
        <v>6</v>
      </c>
      <c r="L26" s="1">
        <v>41663</v>
      </c>
      <c r="M26" s="1" t="s">
        <v>1753</v>
      </c>
      <c r="N26" s="11">
        <v>1</v>
      </c>
      <c r="O26" s="1" t="s">
        <v>1762</v>
      </c>
      <c r="Q26" s="1" t="s">
        <v>20</v>
      </c>
      <c r="R26" t="s">
        <v>1788</v>
      </c>
      <c r="S26" s="1">
        <v>41638</v>
      </c>
      <c r="T26" s="11">
        <v>2</v>
      </c>
    </row>
    <row r="27" spans="2:20" x14ac:dyDescent="0.25">
      <c r="B27">
        <v>5</v>
      </c>
      <c r="C27" s="1">
        <v>41642</v>
      </c>
      <c r="D27">
        <v>2.79</v>
      </c>
      <c r="F27" t="s">
        <v>26</v>
      </c>
      <c r="G27">
        <v>3</v>
      </c>
      <c r="H27" s="1">
        <v>41640</v>
      </c>
      <c r="I27" t="s">
        <v>1726</v>
      </c>
      <c r="K27">
        <v>7</v>
      </c>
      <c r="L27" s="1">
        <v>41664</v>
      </c>
      <c r="M27" s="1" t="s">
        <v>1755</v>
      </c>
      <c r="N27" s="11">
        <v>1</v>
      </c>
      <c r="O27" s="1" t="s">
        <v>1762</v>
      </c>
      <c r="Q27" s="1" t="s">
        <v>20</v>
      </c>
      <c r="R27" t="s">
        <v>1789</v>
      </c>
      <c r="S27" s="1">
        <v>41638</v>
      </c>
      <c r="T27" s="11">
        <v>2</v>
      </c>
    </row>
    <row r="28" spans="2:20" x14ac:dyDescent="0.25">
      <c r="B28">
        <v>6</v>
      </c>
      <c r="C28" s="1">
        <v>41642</v>
      </c>
      <c r="D28">
        <v>3.85</v>
      </c>
      <c r="F28" t="s">
        <v>27</v>
      </c>
      <c r="G28">
        <v>8</v>
      </c>
      <c r="H28" s="1">
        <v>41640</v>
      </c>
      <c r="I28" t="s">
        <v>1725</v>
      </c>
      <c r="K28">
        <v>1</v>
      </c>
      <c r="L28" s="1">
        <v>41665</v>
      </c>
      <c r="M28" s="1" t="s">
        <v>1756</v>
      </c>
      <c r="N28" s="11">
        <v>1</v>
      </c>
      <c r="O28" s="1" t="s">
        <v>1762</v>
      </c>
      <c r="Q28" s="1" t="s">
        <v>26</v>
      </c>
      <c r="R28" t="s">
        <v>1790</v>
      </c>
      <c r="S28" s="1">
        <v>41640</v>
      </c>
      <c r="T28" s="11">
        <v>3</v>
      </c>
    </row>
    <row r="29" spans="2:20" x14ac:dyDescent="0.25">
      <c r="B29">
        <v>7</v>
      </c>
      <c r="C29" s="1">
        <v>41642</v>
      </c>
      <c r="D29">
        <v>3.57</v>
      </c>
      <c r="F29" t="s">
        <v>28</v>
      </c>
      <c r="G29">
        <v>6</v>
      </c>
      <c r="H29" s="1">
        <v>41640</v>
      </c>
      <c r="I29" t="s">
        <v>1725</v>
      </c>
      <c r="K29">
        <v>2</v>
      </c>
      <c r="L29" s="1">
        <v>41666</v>
      </c>
      <c r="M29" s="1" t="s">
        <v>1754</v>
      </c>
      <c r="N29" s="11">
        <v>1</v>
      </c>
      <c r="O29" s="1" t="s">
        <v>1762</v>
      </c>
      <c r="Q29" s="1" t="s">
        <v>27</v>
      </c>
      <c r="R29" t="s">
        <v>1791</v>
      </c>
      <c r="S29" s="1">
        <v>41640</v>
      </c>
      <c r="T29" s="11">
        <v>8</v>
      </c>
    </row>
    <row r="30" spans="2:20" x14ac:dyDescent="0.25">
      <c r="B30">
        <v>8</v>
      </c>
      <c r="C30" s="1">
        <v>41642</v>
      </c>
      <c r="D30">
        <v>2.1800000000000002</v>
      </c>
      <c r="F30" t="s">
        <v>29</v>
      </c>
      <c r="G30">
        <v>10</v>
      </c>
      <c r="H30" s="1">
        <v>41640</v>
      </c>
      <c r="I30" t="s">
        <v>1725</v>
      </c>
      <c r="K30">
        <v>3</v>
      </c>
      <c r="L30" s="1">
        <v>41667</v>
      </c>
      <c r="M30" s="1" t="s">
        <v>1758</v>
      </c>
      <c r="N30" s="11">
        <v>1</v>
      </c>
      <c r="O30" s="1" t="s">
        <v>1762</v>
      </c>
      <c r="Q30" s="1" t="s">
        <v>27</v>
      </c>
      <c r="R30" t="s">
        <v>1792</v>
      </c>
      <c r="S30" s="1">
        <v>41640</v>
      </c>
      <c r="T30" s="11">
        <v>8</v>
      </c>
    </row>
    <row r="31" spans="2:20" x14ac:dyDescent="0.25">
      <c r="B31">
        <v>9</v>
      </c>
      <c r="C31" s="1">
        <v>41642</v>
      </c>
      <c r="D31">
        <v>2.5</v>
      </c>
      <c r="F31" t="s">
        <v>30</v>
      </c>
      <c r="G31">
        <v>8</v>
      </c>
      <c r="H31" s="1">
        <v>41640</v>
      </c>
      <c r="I31" t="s">
        <v>1726</v>
      </c>
      <c r="K31">
        <v>4</v>
      </c>
      <c r="L31" s="1">
        <v>41668</v>
      </c>
      <c r="M31" s="1" t="s">
        <v>1759</v>
      </c>
      <c r="N31" s="11">
        <v>1</v>
      </c>
      <c r="O31" s="1" t="s">
        <v>1762</v>
      </c>
      <c r="Q31" s="1" t="s">
        <v>27</v>
      </c>
      <c r="R31" t="s">
        <v>1793</v>
      </c>
      <c r="S31" s="1">
        <v>41640</v>
      </c>
      <c r="T31" s="11">
        <v>8</v>
      </c>
    </row>
    <row r="32" spans="2:20" x14ac:dyDescent="0.25">
      <c r="B32">
        <v>10</v>
      </c>
      <c r="C32" s="1">
        <v>41642</v>
      </c>
      <c r="D32">
        <v>2.66</v>
      </c>
      <c r="F32" t="s">
        <v>31</v>
      </c>
      <c r="G32">
        <v>4</v>
      </c>
      <c r="H32" s="1">
        <v>41640</v>
      </c>
      <c r="I32" t="s">
        <v>1726</v>
      </c>
      <c r="K32">
        <v>5</v>
      </c>
      <c r="L32" s="1">
        <v>41669</v>
      </c>
      <c r="M32" s="1" t="s">
        <v>1757</v>
      </c>
      <c r="N32" s="11">
        <v>1</v>
      </c>
      <c r="O32" s="1" t="s">
        <v>1762</v>
      </c>
      <c r="Q32" s="1" t="s">
        <v>28</v>
      </c>
      <c r="R32" t="s">
        <v>1794</v>
      </c>
      <c r="S32" s="1">
        <v>41638</v>
      </c>
      <c r="T32" s="11">
        <v>6</v>
      </c>
    </row>
    <row r="33" spans="2:20" x14ac:dyDescent="0.25">
      <c r="B33">
        <v>1</v>
      </c>
      <c r="C33" s="1">
        <v>41643</v>
      </c>
      <c r="D33">
        <v>0</v>
      </c>
      <c r="F33" t="s">
        <v>32</v>
      </c>
      <c r="G33">
        <v>9</v>
      </c>
      <c r="H33" s="1">
        <v>41640</v>
      </c>
      <c r="I33" t="s">
        <v>1726</v>
      </c>
      <c r="K33">
        <v>6</v>
      </c>
      <c r="L33" s="1">
        <v>41670</v>
      </c>
      <c r="M33" s="1" t="s">
        <v>1753</v>
      </c>
      <c r="N33" s="11">
        <v>1</v>
      </c>
      <c r="O33" s="1" t="s">
        <v>1762</v>
      </c>
      <c r="Q33" s="1" t="s">
        <v>28</v>
      </c>
      <c r="R33" t="s">
        <v>1795</v>
      </c>
      <c r="S33" s="1">
        <v>41639</v>
      </c>
      <c r="T33" s="11">
        <v>6</v>
      </c>
    </row>
    <row r="34" spans="2:20" x14ac:dyDescent="0.25">
      <c r="B34">
        <v>2</v>
      </c>
      <c r="C34" s="1">
        <v>41643</v>
      </c>
      <c r="D34">
        <v>0</v>
      </c>
      <c r="F34" t="s">
        <v>33</v>
      </c>
      <c r="G34">
        <v>3</v>
      </c>
      <c r="H34" s="1">
        <v>41640</v>
      </c>
      <c r="I34" t="s">
        <v>1725</v>
      </c>
      <c r="K34">
        <v>7</v>
      </c>
      <c r="L34" s="1">
        <v>41671</v>
      </c>
      <c r="M34" s="1" t="s">
        <v>1755</v>
      </c>
      <c r="N34" s="11">
        <v>2</v>
      </c>
      <c r="O34" s="1" t="s">
        <v>1761</v>
      </c>
      <c r="Q34" s="1" t="s">
        <v>28</v>
      </c>
      <c r="R34" t="s">
        <v>1796</v>
      </c>
      <c r="S34" s="1">
        <v>41640</v>
      </c>
      <c r="T34" s="11">
        <v>6</v>
      </c>
    </row>
    <row r="35" spans="2:20" x14ac:dyDescent="0.25">
      <c r="B35">
        <v>3</v>
      </c>
      <c r="C35" s="1">
        <v>41643</v>
      </c>
      <c r="D35">
        <v>0</v>
      </c>
      <c r="F35" t="s">
        <v>34</v>
      </c>
      <c r="G35">
        <v>10</v>
      </c>
      <c r="H35" s="1">
        <v>41640</v>
      </c>
      <c r="I35" t="s">
        <v>1725</v>
      </c>
      <c r="K35">
        <v>1</v>
      </c>
      <c r="L35" s="1">
        <v>41672</v>
      </c>
      <c r="M35" s="1" t="s">
        <v>1756</v>
      </c>
      <c r="N35" s="11">
        <v>2</v>
      </c>
      <c r="O35" s="1" t="s">
        <v>1761</v>
      </c>
      <c r="Q35" s="1" t="s">
        <v>29</v>
      </c>
      <c r="R35" t="s">
        <v>1797</v>
      </c>
      <c r="S35" s="1">
        <v>41639</v>
      </c>
      <c r="T35" s="11">
        <v>10</v>
      </c>
    </row>
    <row r="36" spans="2:20" x14ac:dyDescent="0.25">
      <c r="B36">
        <v>4</v>
      </c>
      <c r="C36" s="1">
        <v>41643</v>
      </c>
      <c r="D36">
        <v>0</v>
      </c>
      <c r="F36" t="s">
        <v>35</v>
      </c>
      <c r="G36">
        <v>1</v>
      </c>
      <c r="H36" s="1">
        <v>41640</v>
      </c>
      <c r="I36" t="s">
        <v>1725</v>
      </c>
      <c r="K36">
        <v>2</v>
      </c>
      <c r="L36" s="1">
        <v>41673</v>
      </c>
      <c r="M36" s="1" t="s">
        <v>1754</v>
      </c>
      <c r="N36" s="11">
        <v>2</v>
      </c>
      <c r="O36" s="1" t="s">
        <v>1761</v>
      </c>
      <c r="Q36" s="1" t="s">
        <v>29</v>
      </c>
      <c r="R36" t="s">
        <v>1798</v>
      </c>
      <c r="S36" s="1">
        <v>41640</v>
      </c>
      <c r="T36" s="11">
        <v>10</v>
      </c>
    </row>
    <row r="37" spans="2:20" x14ac:dyDescent="0.25">
      <c r="B37">
        <v>5</v>
      </c>
      <c r="C37" s="1">
        <v>41643</v>
      </c>
      <c r="D37">
        <v>0</v>
      </c>
      <c r="F37" t="s">
        <v>36</v>
      </c>
      <c r="G37">
        <v>4</v>
      </c>
      <c r="H37" s="1">
        <v>41640</v>
      </c>
      <c r="I37" t="s">
        <v>1725</v>
      </c>
      <c r="K37">
        <v>3</v>
      </c>
      <c r="L37" s="1">
        <v>41674</v>
      </c>
      <c r="M37" s="1" t="s">
        <v>1758</v>
      </c>
      <c r="N37" s="11">
        <v>2</v>
      </c>
      <c r="O37" s="1" t="s">
        <v>1761</v>
      </c>
      <c r="Q37" s="1" t="s">
        <v>29</v>
      </c>
      <c r="R37" t="s">
        <v>1799</v>
      </c>
      <c r="S37" s="1">
        <v>41639</v>
      </c>
      <c r="T37" s="11">
        <v>10</v>
      </c>
    </row>
    <row r="38" spans="2:20" x14ac:dyDescent="0.25">
      <c r="B38">
        <v>6</v>
      </c>
      <c r="C38" s="1">
        <v>41643</v>
      </c>
      <c r="D38">
        <v>0</v>
      </c>
      <c r="F38" t="s">
        <v>37</v>
      </c>
      <c r="G38">
        <v>2</v>
      </c>
      <c r="H38" s="1">
        <v>41640</v>
      </c>
      <c r="I38" t="s">
        <v>1726</v>
      </c>
      <c r="K38">
        <v>4</v>
      </c>
      <c r="L38" s="1">
        <v>41675</v>
      </c>
      <c r="M38" s="1" t="s">
        <v>1759</v>
      </c>
      <c r="N38" s="11">
        <v>2</v>
      </c>
      <c r="O38" s="1" t="s">
        <v>1761</v>
      </c>
      <c r="Q38" s="1" t="s">
        <v>29</v>
      </c>
      <c r="R38" t="s">
        <v>1800</v>
      </c>
      <c r="S38" s="1">
        <v>41639</v>
      </c>
      <c r="T38" s="11">
        <v>10</v>
      </c>
    </row>
    <row r="39" spans="2:20" x14ac:dyDescent="0.25">
      <c r="B39">
        <v>7</v>
      </c>
      <c r="C39" s="1">
        <v>41643</v>
      </c>
      <c r="D39">
        <v>0</v>
      </c>
      <c r="F39" t="s">
        <v>38</v>
      </c>
      <c r="G39">
        <v>1</v>
      </c>
      <c r="H39" s="1">
        <v>41640</v>
      </c>
      <c r="I39" t="s">
        <v>1726</v>
      </c>
      <c r="K39">
        <v>5</v>
      </c>
      <c r="L39" s="1">
        <v>41676</v>
      </c>
      <c r="M39" s="1" t="s">
        <v>1757</v>
      </c>
      <c r="N39" s="11">
        <v>2</v>
      </c>
      <c r="O39" s="1" t="s">
        <v>1761</v>
      </c>
      <c r="Q39" s="1" t="s">
        <v>30</v>
      </c>
      <c r="R39" t="s">
        <v>1801</v>
      </c>
      <c r="S39" s="1">
        <v>41638</v>
      </c>
      <c r="T39" s="11">
        <v>8</v>
      </c>
    </row>
    <row r="40" spans="2:20" x14ac:dyDescent="0.25">
      <c r="B40">
        <v>8</v>
      </c>
      <c r="C40" s="1">
        <v>41643</v>
      </c>
      <c r="D40">
        <v>0</v>
      </c>
      <c r="F40" t="s">
        <v>39</v>
      </c>
      <c r="G40">
        <v>8</v>
      </c>
      <c r="H40" s="1">
        <v>41640</v>
      </c>
      <c r="I40" t="s">
        <v>1726</v>
      </c>
      <c r="K40">
        <v>6</v>
      </c>
      <c r="L40" s="1">
        <v>41677</v>
      </c>
      <c r="M40" s="1" t="s">
        <v>1753</v>
      </c>
      <c r="N40" s="11">
        <v>2</v>
      </c>
      <c r="O40" s="1" t="s">
        <v>1761</v>
      </c>
      <c r="Q40" s="1" t="s">
        <v>30</v>
      </c>
      <c r="R40" t="s">
        <v>1802</v>
      </c>
      <c r="S40" s="1">
        <v>41640</v>
      </c>
      <c r="T40" s="11">
        <v>8</v>
      </c>
    </row>
    <row r="41" spans="2:20" x14ac:dyDescent="0.25">
      <c r="B41">
        <v>9</v>
      </c>
      <c r="C41" s="1">
        <v>41643</v>
      </c>
      <c r="D41">
        <v>0</v>
      </c>
      <c r="F41" t="s">
        <v>40</v>
      </c>
      <c r="G41">
        <v>1</v>
      </c>
      <c r="H41" s="1">
        <v>41640</v>
      </c>
      <c r="I41" t="s">
        <v>1726</v>
      </c>
      <c r="K41">
        <v>7</v>
      </c>
      <c r="L41" s="1">
        <v>41678</v>
      </c>
      <c r="M41" s="1" t="s">
        <v>1755</v>
      </c>
      <c r="N41" s="11">
        <v>2</v>
      </c>
      <c r="O41" s="1" t="s">
        <v>1761</v>
      </c>
      <c r="Q41" s="1" t="s">
        <v>30</v>
      </c>
      <c r="R41" t="s">
        <v>1803</v>
      </c>
      <c r="S41" s="1">
        <v>41640</v>
      </c>
      <c r="T41" s="11">
        <v>8</v>
      </c>
    </row>
    <row r="42" spans="2:20" x14ac:dyDescent="0.25">
      <c r="B42">
        <v>10</v>
      </c>
      <c r="C42" s="1">
        <v>41643</v>
      </c>
      <c r="D42">
        <v>0</v>
      </c>
      <c r="F42" t="s">
        <v>41</v>
      </c>
      <c r="G42">
        <v>7</v>
      </c>
      <c r="H42" s="1">
        <v>41640</v>
      </c>
      <c r="I42" t="s">
        <v>1726</v>
      </c>
      <c r="K42">
        <v>1</v>
      </c>
      <c r="L42" s="1">
        <v>41679</v>
      </c>
      <c r="M42" s="1" t="s">
        <v>1756</v>
      </c>
      <c r="N42" s="11">
        <v>2</v>
      </c>
      <c r="O42" s="1" t="s">
        <v>1761</v>
      </c>
      <c r="Q42" s="1" t="s">
        <v>33</v>
      </c>
      <c r="R42" t="s">
        <v>1804</v>
      </c>
      <c r="S42" s="1">
        <v>41640</v>
      </c>
      <c r="T42" s="11">
        <v>3</v>
      </c>
    </row>
    <row r="43" spans="2:20" x14ac:dyDescent="0.25">
      <c r="B43">
        <v>1</v>
      </c>
      <c r="C43" s="1">
        <v>41644</v>
      </c>
      <c r="D43">
        <v>0</v>
      </c>
      <c r="F43" t="s">
        <v>42</v>
      </c>
      <c r="G43">
        <v>8</v>
      </c>
      <c r="H43" s="1">
        <v>41640</v>
      </c>
      <c r="I43" t="s">
        <v>1726</v>
      </c>
      <c r="K43">
        <v>2</v>
      </c>
      <c r="L43" s="1">
        <v>41680</v>
      </c>
      <c r="M43" s="1" t="s">
        <v>1754</v>
      </c>
      <c r="N43" s="11">
        <v>2</v>
      </c>
      <c r="O43" s="1" t="s">
        <v>1761</v>
      </c>
      <c r="Q43" s="1" t="s">
        <v>33</v>
      </c>
      <c r="R43" t="s">
        <v>1805</v>
      </c>
      <c r="S43" s="1">
        <v>41640</v>
      </c>
      <c r="T43" s="11">
        <v>3</v>
      </c>
    </row>
    <row r="44" spans="2:20" x14ac:dyDescent="0.25">
      <c r="B44">
        <v>2</v>
      </c>
      <c r="C44" s="1">
        <v>41644</v>
      </c>
      <c r="D44">
        <v>0</v>
      </c>
      <c r="F44" t="s">
        <v>43</v>
      </c>
      <c r="G44">
        <v>2</v>
      </c>
      <c r="H44" s="1">
        <v>41640</v>
      </c>
      <c r="I44" t="s">
        <v>1725</v>
      </c>
      <c r="K44">
        <v>3</v>
      </c>
      <c r="L44" s="1">
        <v>41681</v>
      </c>
      <c r="M44" s="1" t="s">
        <v>1758</v>
      </c>
      <c r="N44" s="11">
        <v>2</v>
      </c>
      <c r="O44" s="1" t="s">
        <v>1761</v>
      </c>
      <c r="Q44" s="1" t="s">
        <v>34</v>
      </c>
      <c r="R44" t="s">
        <v>1806</v>
      </c>
      <c r="S44" s="1">
        <v>41640</v>
      </c>
      <c r="T44" s="11">
        <v>10</v>
      </c>
    </row>
    <row r="45" spans="2:20" x14ac:dyDescent="0.25">
      <c r="B45">
        <v>3</v>
      </c>
      <c r="C45" s="1">
        <v>41644</v>
      </c>
      <c r="D45">
        <v>0</v>
      </c>
      <c r="F45" t="s">
        <v>44</v>
      </c>
      <c r="G45">
        <v>3</v>
      </c>
      <c r="H45" s="1">
        <v>41640</v>
      </c>
      <c r="I45" t="s">
        <v>1726</v>
      </c>
      <c r="K45">
        <v>4</v>
      </c>
      <c r="L45" s="1">
        <v>41682</v>
      </c>
      <c r="M45" s="1" t="s">
        <v>1759</v>
      </c>
      <c r="N45" s="11">
        <v>2</v>
      </c>
      <c r="O45" s="1" t="s">
        <v>1761</v>
      </c>
      <c r="Q45" s="1" t="s">
        <v>34</v>
      </c>
      <c r="R45" t="s">
        <v>1807</v>
      </c>
      <c r="S45" s="1">
        <v>41638</v>
      </c>
      <c r="T45" s="11">
        <v>10</v>
      </c>
    </row>
    <row r="46" spans="2:20" x14ac:dyDescent="0.25">
      <c r="B46">
        <v>4</v>
      </c>
      <c r="C46" s="1">
        <v>41644</v>
      </c>
      <c r="D46">
        <v>0</v>
      </c>
      <c r="F46" t="s">
        <v>45</v>
      </c>
      <c r="G46">
        <v>8</v>
      </c>
      <c r="H46" s="1">
        <v>41640</v>
      </c>
      <c r="I46" t="s">
        <v>1726</v>
      </c>
      <c r="K46">
        <v>5</v>
      </c>
      <c r="L46" s="1">
        <v>41683</v>
      </c>
      <c r="M46" s="1" t="s">
        <v>1757</v>
      </c>
      <c r="N46" s="11">
        <v>2</v>
      </c>
      <c r="O46" s="1" t="s">
        <v>1761</v>
      </c>
      <c r="Q46" s="1" t="s">
        <v>35</v>
      </c>
      <c r="R46" t="s">
        <v>1808</v>
      </c>
      <c r="S46" s="1">
        <v>41640</v>
      </c>
      <c r="T46" s="11">
        <v>1</v>
      </c>
    </row>
    <row r="47" spans="2:20" x14ac:dyDescent="0.25">
      <c r="B47">
        <v>5</v>
      </c>
      <c r="C47" s="1">
        <v>41644</v>
      </c>
      <c r="D47">
        <v>0</v>
      </c>
      <c r="F47" t="s">
        <v>46</v>
      </c>
      <c r="G47">
        <v>4</v>
      </c>
      <c r="H47" s="1">
        <v>41640</v>
      </c>
      <c r="I47" t="s">
        <v>1726</v>
      </c>
      <c r="K47">
        <v>6</v>
      </c>
      <c r="L47" s="1">
        <v>41684</v>
      </c>
      <c r="M47" s="1" t="s">
        <v>1753</v>
      </c>
      <c r="N47" s="11">
        <v>2</v>
      </c>
      <c r="O47" s="1" t="s">
        <v>1761</v>
      </c>
      <c r="Q47" s="1" t="s">
        <v>35</v>
      </c>
      <c r="R47" t="s">
        <v>1809</v>
      </c>
      <c r="S47" s="1">
        <v>41638</v>
      </c>
      <c r="T47" s="11">
        <v>1</v>
      </c>
    </row>
    <row r="48" spans="2:20" x14ac:dyDescent="0.25">
      <c r="B48">
        <v>6</v>
      </c>
      <c r="C48" s="1">
        <v>41644</v>
      </c>
      <c r="D48">
        <v>0</v>
      </c>
      <c r="F48" t="s">
        <v>47</v>
      </c>
      <c r="G48">
        <v>1</v>
      </c>
      <c r="H48" s="1">
        <v>41640</v>
      </c>
      <c r="I48" t="s">
        <v>1726</v>
      </c>
      <c r="K48">
        <v>7</v>
      </c>
      <c r="L48" s="1">
        <v>41685</v>
      </c>
      <c r="M48" s="1" t="s">
        <v>1755</v>
      </c>
      <c r="N48" s="11">
        <v>2</v>
      </c>
      <c r="O48" s="1" t="s">
        <v>1761</v>
      </c>
      <c r="Q48" s="1" t="s">
        <v>36</v>
      </c>
      <c r="R48" t="s">
        <v>1810</v>
      </c>
      <c r="S48" s="1">
        <v>41640</v>
      </c>
      <c r="T48" s="11">
        <v>4</v>
      </c>
    </row>
    <row r="49" spans="2:20" x14ac:dyDescent="0.25">
      <c r="B49">
        <v>7</v>
      </c>
      <c r="C49" s="1">
        <v>41644</v>
      </c>
      <c r="D49">
        <v>0</v>
      </c>
      <c r="F49" t="s">
        <v>48</v>
      </c>
      <c r="G49">
        <v>7</v>
      </c>
      <c r="H49" s="1">
        <v>41640</v>
      </c>
      <c r="I49" t="s">
        <v>1726</v>
      </c>
      <c r="K49">
        <v>1</v>
      </c>
      <c r="L49" s="1">
        <v>41686</v>
      </c>
      <c r="M49" s="1" t="s">
        <v>1756</v>
      </c>
      <c r="N49" s="11">
        <v>2</v>
      </c>
      <c r="O49" s="1" t="s">
        <v>1761</v>
      </c>
      <c r="Q49" s="1" t="s">
        <v>36</v>
      </c>
      <c r="R49" t="s">
        <v>1811</v>
      </c>
      <c r="S49" s="1">
        <v>41638</v>
      </c>
      <c r="T49" s="11">
        <v>4</v>
      </c>
    </row>
    <row r="50" spans="2:20" x14ac:dyDescent="0.25">
      <c r="B50">
        <v>8</v>
      </c>
      <c r="C50" s="1">
        <v>41644</v>
      </c>
      <c r="D50">
        <v>0</v>
      </c>
      <c r="F50" t="s">
        <v>49</v>
      </c>
      <c r="G50">
        <v>6</v>
      </c>
      <c r="H50" s="1">
        <v>41640</v>
      </c>
      <c r="I50" t="s">
        <v>1726</v>
      </c>
      <c r="K50">
        <v>2</v>
      </c>
      <c r="L50" s="1">
        <v>41687</v>
      </c>
      <c r="M50" s="1" t="s">
        <v>1754</v>
      </c>
      <c r="N50" s="11">
        <v>2</v>
      </c>
      <c r="O50" s="1" t="s">
        <v>1761</v>
      </c>
      <c r="Q50" s="1" t="s">
        <v>37</v>
      </c>
      <c r="R50" t="s">
        <v>1812</v>
      </c>
      <c r="S50" s="1">
        <v>41639</v>
      </c>
      <c r="T50" s="11">
        <v>2</v>
      </c>
    </row>
    <row r="51" spans="2:20" x14ac:dyDescent="0.25">
      <c r="B51">
        <v>9</v>
      </c>
      <c r="C51" s="1">
        <v>41644</v>
      </c>
      <c r="D51">
        <v>0</v>
      </c>
      <c r="F51" t="s">
        <v>50</v>
      </c>
      <c r="G51">
        <v>7</v>
      </c>
      <c r="H51" s="1">
        <v>41640</v>
      </c>
      <c r="I51" t="s">
        <v>1725</v>
      </c>
      <c r="L51"/>
      <c r="M51"/>
      <c r="N51"/>
      <c r="O51"/>
      <c r="P51"/>
      <c r="Q51" s="1" t="s">
        <v>38</v>
      </c>
      <c r="R51" t="s">
        <v>1813</v>
      </c>
      <c r="S51" s="1">
        <v>41640</v>
      </c>
      <c r="T51" s="11">
        <v>1</v>
      </c>
    </row>
    <row r="52" spans="2:20" x14ac:dyDescent="0.25">
      <c r="B52">
        <v>10</v>
      </c>
      <c r="C52" s="1">
        <v>41644</v>
      </c>
      <c r="D52">
        <v>0</v>
      </c>
      <c r="F52" t="s">
        <v>51</v>
      </c>
      <c r="G52">
        <v>8</v>
      </c>
      <c r="H52" s="1">
        <v>41640</v>
      </c>
      <c r="I52" t="s">
        <v>1726</v>
      </c>
      <c r="L52"/>
      <c r="M52"/>
      <c r="N52"/>
      <c r="O52"/>
      <c r="P52"/>
      <c r="Q52" s="1" t="s">
        <v>39</v>
      </c>
      <c r="R52" t="s">
        <v>1814</v>
      </c>
      <c r="S52" s="1">
        <v>41639</v>
      </c>
      <c r="T52" s="11">
        <v>8</v>
      </c>
    </row>
    <row r="53" spans="2:20" x14ac:dyDescent="0.25">
      <c r="B53">
        <v>1</v>
      </c>
      <c r="C53" s="1">
        <v>41645</v>
      </c>
      <c r="D53">
        <v>2.5099999999999998</v>
      </c>
      <c r="F53" t="s">
        <v>52</v>
      </c>
      <c r="G53">
        <v>9</v>
      </c>
      <c r="H53" s="1">
        <v>41641</v>
      </c>
      <c r="I53" t="s">
        <v>1725</v>
      </c>
      <c r="L53"/>
      <c r="M53"/>
      <c r="N53"/>
      <c r="O53"/>
      <c r="P53"/>
      <c r="Q53" s="1" t="s">
        <v>39</v>
      </c>
      <c r="R53" t="s">
        <v>1815</v>
      </c>
      <c r="S53" s="1">
        <v>41640</v>
      </c>
      <c r="T53" s="11">
        <v>8</v>
      </c>
    </row>
    <row r="54" spans="2:20" x14ac:dyDescent="0.25">
      <c r="B54">
        <v>2</v>
      </c>
      <c r="C54" s="1">
        <v>41645</v>
      </c>
      <c r="D54">
        <v>3.91</v>
      </c>
      <c r="F54" t="s">
        <v>53</v>
      </c>
      <c r="G54">
        <v>5</v>
      </c>
      <c r="H54" s="1">
        <v>41641</v>
      </c>
      <c r="I54" t="s">
        <v>1726</v>
      </c>
      <c r="L54"/>
      <c r="M54"/>
      <c r="N54"/>
      <c r="O54"/>
      <c r="P54"/>
      <c r="Q54" s="1" t="s">
        <v>40</v>
      </c>
      <c r="R54" t="s">
        <v>1816</v>
      </c>
      <c r="S54" s="1">
        <v>41640</v>
      </c>
      <c r="T54" s="11">
        <v>1</v>
      </c>
    </row>
    <row r="55" spans="2:20" x14ac:dyDescent="0.25">
      <c r="B55">
        <v>3</v>
      </c>
      <c r="C55" s="1">
        <v>41645</v>
      </c>
      <c r="D55">
        <v>3.04</v>
      </c>
      <c r="F55" t="s">
        <v>54</v>
      </c>
      <c r="G55">
        <v>7</v>
      </c>
      <c r="H55" s="1">
        <v>41641</v>
      </c>
      <c r="I55" t="s">
        <v>1726</v>
      </c>
      <c r="L55"/>
      <c r="M55"/>
      <c r="N55"/>
      <c r="O55"/>
      <c r="P55"/>
      <c r="Q55" s="1" t="s">
        <v>40</v>
      </c>
      <c r="R55" t="s">
        <v>1817</v>
      </c>
      <c r="S55" s="1">
        <v>41640</v>
      </c>
      <c r="T55" s="11">
        <v>1</v>
      </c>
    </row>
    <row r="56" spans="2:20" x14ac:dyDescent="0.25">
      <c r="B56">
        <v>4</v>
      </c>
      <c r="C56" s="1">
        <v>41645</v>
      </c>
      <c r="D56">
        <v>2.4</v>
      </c>
      <c r="F56" t="s">
        <v>55</v>
      </c>
      <c r="G56">
        <v>5</v>
      </c>
      <c r="H56" s="1">
        <v>41641</v>
      </c>
      <c r="I56" t="s">
        <v>1726</v>
      </c>
      <c r="L56"/>
      <c r="M56"/>
      <c r="N56"/>
      <c r="O56"/>
      <c r="P56"/>
      <c r="Q56" s="1" t="s">
        <v>40</v>
      </c>
      <c r="R56" t="s">
        <v>1818</v>
      </c>
      <c r="S56" s="1">
        <v>41639</v>
      </c>
      <c r="T56" s="11">
        <v>1</v>
      </c>
    </row>
    <row r="57" spans="2:20" x14ac:dyDescent="0.25">
      <c r="B57">
        <v>5</v>
      </c>
      <c r="C57" s="1">
        <v>41645</v>
      </c>
      <c r="D57">
        <v>3.17</v>
      </c>
      <c r="F57" t="s">
        <v>56</v>
      </c>
      <c r="G57">
        <v>10</v>
      </c>
      <c r="H57" s="1">
        <v>41641</v>
      </c>
      <c r="I57" t="s">
        <v>1726</v>
      </c>
      <c r="L57"/>
      <c r="M57"/>
      <c r="N57"/>
      <c r="O57"/>
      <c r="P57"/>
      <c r="Q57" s="1" t="s">
        <v>43</v>
      </c>
      <c r="R57" t="s">
        <v>1819</v>
      </c>
      <c r="S57" s="1">
        <v>41640</v>
      </c>
      <c r="T57" s="11">
        <v>2</v>
      </c>
    </row>
    <row r="58" spans="2:20" x14ac:dyDescent="0.25">
      <c r="B58">
        <v>6</v>
      </c>
      <c r="C58" s="1">
        <v>41645</v>
      </c>
      <c r="D58">
        <v>2.33</v>
      </c>
      <c r="F58" t="s">
        <v>57</v>
      </c>
      <c r="G58">
        <v>7</v>
      </c>
      <c r="H58" s="1">
        <v>41641</v>
      </c>
      <c r="I58" t="s">
        <v>1725</v>
      </c>
      <c r="L58"/>
      <c r="M58"/>
      <c r="N58"/>
      <c r="O58"/>
      <c r="P58"/>
      <c r="Q58" s="1" t="s">
        <v>43</v>
      </c>
      <c r="R58" t="s">
        <v>1820</v>
      </c>
      <c r="S58" s="1">
        <v>41639</v>
      </c>
      <c r="T58" s="11">
        <v>2</v>
      </c>
    </row>
    <row r="59" spans="2:20" x14ac:dyDescent="0.25">
      <c r="B59">
        <v>7</v>
      </c>
      <c r="C59" s="1">
        <v>41645</v>
      </c>
      <c r="D59">
        <v>3.84</v>
      </c>
      <c r="F59" t="s">
        <v>58</v>
      </c>
      <c r="G59">
        <v>1</v>
      </c>
      <c r="H59" s="1">
        <v>41641</v>
      </c>
      <c r="I59" t="s">
        <v>1726</v>
      </c>
      <c r="L59"/>
      <c r="M59"/>
      <c r="N59"/>
      <c r="O59"/>
      <c r="P59"/>
      <c r="Q59" s="1" t="s">
        <v>46</v>
      </c>
      <c r="R59" t="s">
        <v>1821</v>
      </c>
      <c r="S59" s="1">
        <v>41640</v>
      </c>
      <c r="T59" s="11">
        <v>4</v>
      </c>
    </row>
    <row r="60" spans="2:20" x14ac:dyDescent="0.25">
      <c r="B60">
        <v>8</v>
      </c>
      <c r="C60" s="1">
        <v>41645</v>
      </c>
      <c r="D60">
        <v>2.87</v>
      </c>
      <c r="F60" t="s">
        <v>59</v>
      </c>
      <c r="G60">
        <v>1</v>
      </c>
      <c r="H60" s="1">
        <v>41641</v>
      </c>
      <c r="I60" t="s">
        <v>1725</v>
      </c>
      <c r="L60"/>
      <c r="M60"/>
      <c r="N60"/>
      <c r="O60"/>
      <c r="P60"/>
      <c r="Q60" s="1" t="s">
        <v>47</v>
      </c>
      <c r="R60" t="s">
        <v>1822</v>
      </c>
      <c r="S60" s="1">
        <v>41640</v>
      </c>
      <c r="T60" s="11">
        <v>1</v>
      </c>
    </row>
    <row r="61" spans="2:20" x14ac:dyDescent="0.25">
      <c r="B61">
        <v>9</v>
      </c>
      <c r="C61" s="1">
        <v>41645</v>
      </c>
      <c r="D61">
        <v>3.08</v>
      </c>
      <c r="F61" t="s">
        <v>60</v>
      </c>
      <c r="G61">
        <v>3</v>
      </c>
      <c r="H61" s="1">
        <v>41641</v>
      </c>
      <c r="I61" t="s">
        <v>1725</v>
      </c>
      <c r="L61"/>
      <c r="M61"/>
      <c r="N61"/>
      <c r="O61"/>
      <c r="P61"/>
      <c r="Q61" s="1" t="s">
        <v>48</v>
      </c>
      <c r="R61" t="s">
        <v>1823</v>
      </c>
      <c r="S61" s="1">
        <v>41640</v>
      </c>
      <c r="T61" s="11">
        <v>7</v>
      </c>
    </row>
    <row r="62" spans="2:20" x14ac:dyDescent="0.25">
      <c r="B62">
        <v>10</v>
      </c>
      <c r="C62" s="1">
        <v>41645</v>
      </c>
      <c r="D62">
        <v>2.12</v>
      </c>
      <c r="F62" t="s">
        <v>61</v>
      </c>
      <c r="G62">
        <v>10</v>
      </c>
      <c r="H62" s="1">
        <v>41641</v>
      </c>
      <c r="I62" t="s">
        <v>1726</v>
      </c>
      <c r="L62"/>
      <c r="M62"/>
      <c r="N62"/>
      <c r="O62"/>
      <c r="P62"/>
      <c r="Q62" s="1" t="s">
        <v>49</v>
      </c>
      <c r="R62" t="s">
        <v>1824</v>
      </c>
      <c r="S62" s="1">
        <v>41639</v>
      </c>
      <c r="T62" s="11">
        <v>6</v>
      </c>
    </row>
    <row r="63" spans="2:20" x14ac:dyDescent="0.25">
      <c r="B63">
        <v>1</v>
      </c>
      <c r="C63" s="1">
        <v>41646</v>
      </c>
      <c r="D63">
        <v>3.81</v>
      </c>
      <c r="F63" t="s">
        <v>62</v>
      </c>
      <c r="G63">
        <v>2</v>
      </c>
      <c r="H63" s="1">
        <v>41641</v>
      </c>
      <c r="I63" t="s">
        <v>1726</v>
      </c>
      <c r="L63"/>
      <c r="M63"/>
      <c r="N63"/>
      <c r="O63"/>
      <c r="P63"/>
      <c r="Q63" s="1" t="s">
        <v>49</v>
      </c>
      <c r="R63" t="s">
        <v>1825</v>
      </c>
      <c r="S63" s="1">
        <v>41638</v>
      </c>
      <c r="T63" s="11">
        <v>6</v>
      </c>
    </row>
    <row r="64" spans="2:20" x14ac:dyDescent="0.25">
      <c r="B64">
        <v>2</v>
      </c>
      <c r="C64" s="1">
        <v>41646</v>
      </c>
      <c r="D64">
        <v>2.41</v>
      </c>
      <c r="F64" t="s">
        <v>63</v>
      </c>
      <c r="G64">
        <v>7</v>
      </c>
      <c r="H64" s="1">
        <v>41641</v>
      </c>
      <c r="I64" t="s">
        <v>1726</v>
      </c>
      <c r="L64"/>
      <c r="M64"/>
      <c r="N64"/>
      <c r="O64"/>
      <c r="P64"/>
      <c r="Q64" s="1" t="s">
        <v>50</v>
      </c>
      <c r="R64" t="s">
        <v>1826</v>
      </c>
      <c r="S64" s="1">
        <v>41638</v>
      </c>
      <c r="T64" s="11">
        <v>7</v>
      </c>
    </row>
    <row r="65" spans="2:20" x14ac:dyDescent="0.25">
      <c r="B65">
        <v>3</v>
      </c>
      <c r="C65" s="1">
        <v>41646</v>
      </c>
      <c r="D65">
        <v>3.31</v>
      </c>
      <c r="F65" t="s">
        <v>64</v>
      </c>
      <c r="G65">
        <v>6</v>
      </c>
      <c r="H65" s="1">
        <v>41641</v>
      </c>
      <c r="I65" t="s">
        <v>1726</v>
      </c>
      <c r="L65"/>
      <c r="M65"/>
      <c r="N65"/>
      <c r="O65"/>
      <c r="P65"/>
      <c r="Q65" s="1" t="s">
        <v>50</v>
      </c>
      <c r="R65" t="s">
        <v>1827</v>
      </c>
      <c r="S65" s="1">
        <v>41639</v>
      </c>
      <c r="T65" s="11">
        <v>7</v>
      </c>
    </row>
    <row r="66" spans="2:20" x14ac:dyDescent="0.25">
      <c r="B66">
        <v>4</v>
      </c>
      <c r="C66" s="1">
        <v>41646</v>
      </c>
      <c r="D66">
        <v>3.21</v>
      </c>
      <c r="F66" t="s">
        <v>65</v>
      </c>
      <c r="G66">
        <v>5</v>
      </c>
      <c r="H66" s="1">
        <v>41641</v>
      </c>
      <c r="I66" t="s">
        <v>1726</v>
      </c>
      <c r="L66"/>
      <c r="M66"/>
      <c r="N66"/>
      <c r="O66"/>
      <c r="P66"/>
      <c r="Q66" s="1" t="s">
        <v>50</v>
      </c>
      <c r="R66" t="s">
        <v>1828</v>
      </c>
      <c r="S66" s="1">
        <v>41640</v>
      </c>
      <c r="T66" s="11">
        <v>7</v>
      </c>
    </row>
    <row r="67" spans="2:20" x14ac:dyDescent="0.25">
      <c r="B67">
        <v>5</v>
      </c>
      <c r="C67" s="1">
        <v>41646</v>
      </c>
      <c r="D67">
        <v>2.84</v>
      </c>
      <c r="F67" t="s">
        <v>66</v>
      </c>
      <c r="G67">
        <v>5</v>
      </c>
      <c r="H67" s="1">
        <v>41641</v>
      </c>
      <c r="I67" t="s">
        <v>1726</v>
      </c>
      <c r="L67"/>
      <c r="M67"/>
      <c r="N67"/>
      <c r="O67"/>
      <c r="P67"/>
      <c r="Q67" s="1" t="s">
        <v>50</v>
      </c>
      <c r="R67" t="s">
        <v>1829</v>
      </c>
      <c r="S67" s="1">
        <v>41640</v>
      </c>
      <c r="T67" s="11">
        <v>7</v>
      </c>
    </row>
    <row r="68" spans="2:20" x14ac:dyDescent="0.25">
      <c r="B68">
        <v>6</v>
      </c>
      <c r="C68" s="1">
        <v>41646</v>
      </c>
      <c r="D68">
        <v>2.82</v>
      </c>
      <c r="F68" t="s">
        <v>67</v>
      </c>
      <c r="G68">
        <v>1</v>
      </c>
      <c r="H68" s="1">
        <v>41641</v>
      </c>
      <c r="I68" t="s">
        <v>1726</v>
      </c>
      <c r="L68"/>
      <c r="M68"/>
      <c r="N68"/>
      <c r="O68"/>
      <c r="P68"/>
      <c r="Q68" s="1" t="s">
        <v>50</v>
      </c>
      <c r="R68" t="s">
        <v>1830</v>
      </c>
      <c r="S68" s="1">
        <v>41638</v>
      </c>
      <c r="T68" s="11">
        <v>7</v>
      </c>
    </row>
    <row r="69" spans="2:20" x14ac:dyDescent="0.25">
      <c r="B69">
        <v>7</v>
      </c>
      <c r="C69" s="1">
        <v>41646</v>
      </c>
      <c r="D69">
        <v>3.11</v>
      </c>
      <c r="F69" t="s">
        <v>68</v>
      </c>
      <c r="G69">
        <v>4</v>
      </c>
      <c r="H69" s="1">
        <v>41641</v>
      </c>
      <c r="I69" t="s">
        <v>1726</v>
      </c>
      <c r="L69"/>
      <c r="M69"/>
      <c r="N69"/>
      <c r="O69"/>
      <c r="P69"/>
      <c r="Q69" s="1" t="s">
        <v>52</v>
      </c>
      <c r="R69" t="s">
        <v>1831</v>
      </c>
      <c r="S69" s="1">
        <v>41639</v>
      </c>
      <c r="T69" s="11">
        <v>9</v>
      </c>
    </row>
    <row r="70" spans="2:20" x14ac:dyDescent="0.25">
      <c r="B70">
        <v>8</v>
      </c>
      <c r="C70" s="1">
        <v>41646</v>
      </c>
      <c r="D70">
        <v>2.16</v>
      </c>
      <c r="F70" t="s">
        <v>69</v>
      </c>
      <c r="G70">
        <v>1</v>
      </c>
      <c r="H70" s="1">
        <v>41641</v>
      </c>
      <c r="I70" t="s">
        <v>1725</v>
      </c>
      <c r="L70"/>
      <c r="M70"/>
      <c r="N70"/>
      <c r="O70"/>
      <c r="P70"/>
      <c r="Q70" s="1" t="s">
        <v>56</v>
      </c>
      <c r="R70" t="s">
        <v>1832</v>
      </c>
      <c r="S70" s="1">
        <v>41638</v>
      </c>
      <c r="T70" s="11">
        <v>10</v>
      </c>
    </row>
    <row r="71" spans="2:20" x14ac:dyDescent="0.25">
      <c r="B71">
        <v>9</v>
      </c>
      <c r="C71" s="1">
        <v>41646</v>
      </c>
      <c r="D71">
        <v>3.49</v>
      </c>
      <c r="F71" t="s">
        <v>70</v>
      </c>
      <c r="G71">
        <v>9</v>
      </c>
      <c r="H71" s="1">
        <v>41641</v>
      </c>
      <c r="I71" t="s">
        <v>1726</v>
      </c>
      <c r="L71"/>
      <c r="M71"/>
      <c r="N71"/>
      <c r="O71"/>
      <c r="P71"/>
      <c r="Q71" s="1" t="s">
        <v>57</v>
      </c>
      <c r="R71" t="s">
        <v>1833</v>
      </c>
      <c r="S71" s="1">
        <v>41640</v>
      </c>
      <c r="T71" s="11">
        <v>7</v>
      </c>
    </row>
    <row r="72" spans="2:20" x14ac:dyDescent="0.25">
      <c r="B72">
        <v>10</v>
      </c>
      <c r="C72" s="1">
        <v>41646</v>
      </c>
      <c r="D72">
        <v>2.4700000000000002</v>
      </c>
      <c r="F72" t="s">
        <v>71</v>
      </c>
      <c r="G72">
        <v>2</v>
      </c>
      <c r="H72" s="1">
        <v>41641</v>
      </c>
      <c r="I72" t="s">
        <v>1726</v>
      </c>
      <c r="L72"/>
      <c r="M72"/>
      <c r="N72"/>
      <c r="O72"/>
      <c r="P72"/>
      <c r="Q72" s="1" t="s">
        <v>57</v>
      </c>
      <c r="R72" t="s">
        <v>1834</v>
      </c>
      <c r="S72" s="1">
        <v>41638</v>
      </c>
      <c r="T72" s="11">
        <v>7</v>
      </c>
    </row>
    <row r="73" spans="2:20" x14ac:dyDescent="0.25">
      <c r="B73">
        <v>1</v>
      </c>
      <c r="C73" s="1">
        <v>41647</v>
      </c>
      <c r="D73">
        <v>3.95</v>
      </c>
      <c r="F73" t="s">
        <v>72</v>
      </c>
      <c r="G73">
        <v>10</v>
      </c>
      <c r="H73" s="1">
        <v>41641</v>
      </c>
      <c r="I73" t="s">
        <v>1726</v>
      </c>
      <c r="L73"/>
      <c r="M73"/>
      <c r="N73"/>
      <c r="O73"/>
      <c r="P73"/>
      <c r="Q73" s="1" t="s">
        <v>57</v>
      </c>
      <c r="R73" t="s">
        <v>1835</v>
      </c>
      <c r="S73" s="1">
        <v>41641</v>
      </c>
      <c r="T73" s="11">
        <v>7</v>
      </c>
    </row>
    <row r="74" spans="2:20" x14ac:dyDescent="0.25">
      <c r="B74">
        <v>2</v>
      </c>
      <c r="C74" s="1">
        <v>41647</v>
      </c>
      <c r="D74">
        <v>3.02</v>
      </c>
      <c r="F74" t="s">
        <v>73</v>
      </c>
      <c r="G74">
        <v>4</v>
      </c>
      <c r="H74" s="1">
        <v>41641</v>
      </c>
      <c r="I74" t="s">
        <v>1726</v>
      </c>
      <c r="L74"/>
      <c r="M74"/>
      <c r="N74"/>
      <c r="O74"/>
      <c r="P74"/>
      <c r="Q74" s="1" t="s">
        <v>58</v>
      </c>
      <c r="R74" t="s">
        <v>1836</v>
      </c>
      <c r="S74" s="1">
        <v>41639</v>
      </c>
      <c r="T74" s="11">
        <v>1</v>
      </c>
    </row>
    <row r="75" spans="2:20" x14ac:dyDescent="0.25">
      <c r="B75">
        <v>3</v>
      </c>
      <c r="C75" s="1">
        <v>41647</v>
      </c>
      <c r="D75">
        <v>2.72</v>
      </c>
      <c r="F75" t="s">
        <v>74</v>
      </c>
      <c r="G75">
        <v>5</v>
      </c>
      <c r="H75" s="1">
        <v>41641</v>
      </c>
      <c r="I75" t="s">
        <v>1726</v>
      </c>
      <c r="L75"/>
      <c r="M75"/>
      <c r="N75"/>
      <c r="O75"/>
      <c r="P75"/>
      <c r="Q75" s="1" t="s">
        <v>59</v>
      </c>
      <c r="R75" t="s">
        <v>1837</v>
      </c>
      <c r="S75" s="1">
        <v>41639</v>
      </c>
      <c r="T75" s="11">
        <v>1</v>
      </c>
    </row>
    <row r="76" spans="2:20" x14ac:dyDescent="0.25">
      <c r="B76">
        <v>4</v>
      </c>
      <c r="C76" s="1">
        <v>41647</v>
      </c>
      <c r="D76">
        <v>3.05</v>
      </c>
      <c r="F76" t="s">
        <v>75</v>
      </c>
      <c r="G76">
        <v>7</v>
      </c>
      <c r="H76" s="1">
        <v>41641</v>
      </c>
      <c r="I76" t="s">
        <v>1726</v>
      </c>
      <c r="L76"/>
      <c r="M76"/>
      <c r="N76"/>
      <c r="O76"/>
      <c r="P76"/>
      <c r="Q76" s="1" t="s">
        <v>59</v>
      </c>
      <c r="R76" t="s">
        <v>1838</v>
      </c>
      <c r="S76" s="1">
        <v>41641</v>
      </c>
      <c r="T76" s="11">
        <v>1</v>
      </c>
    </row>
    <row r="77" spans="2:20" x14ac:dyDescent="0.25">
      <c r="B77">
        <v>5</v>
      </c>
      <c r="C77" s="1">
        <v>41647</v>
      </c>
      <c r="D77">
        <v>3.95</v>
      </c>
      <c r="F77" t="s">
        <v>76</v>
      </c>
      <c r="G77">
        <v>1</v>
      </c>
      <c r="H77" s="1">
        <v>41641</v>
      </c>
      <c r="I77" t="s">
        <v>1726</v>
      </c>
      <c r="L77"/>
      <c r="M77"/>
      <c r="N77"/>
      <c r="O77"/>
      <c r="P77"/>
      <c r="Q77" s="1" t="s">
        <v>59</v>
      </c>
      <c r="R77" t="s">
        <v>1839</v>
      </c>
      <c r="S77" s="1">
        <v>41638</v>
      </c>
      <c r="T77" s="11">
        <v>1</v>
      </c>
    </row>
    <row r="78" spans="2:20" x14ac:dyDescent="0.25">
      <c r="B78">
        <v>6</v>
      </c>
      <c r="C78" s="1">
        <v>41647</v>
      </c>
      <c r="D78">
        <v>3.62</v>
      </c>
      <c r="F78" t="s">
        <v>77</v>
      </c>
      <c r="G78">
        <v>7</v>
      </c>
      <c r="H78" s="1">
        <v>41641</v>
      </c>
      <c r="I78" t="s">
        <v>1725</v>
      </c>
      <c r="L78"/>
      <c r="M78"/>
      <c r="N78"/>
      <c r="O78"/>
      <c r="P78"/>
      <c r="Q78" s="1" t="s">
        <v>59</v>
      </c>
      <c r="R78" t="s">
        <v>1840</v>
      </c>
      <c r="S78" s="1">
        <v>41638</v>
      </c>
      <c r="T78" s="11">
        <v>1</v>
      </c>
    </row>
    <row r="79" spans="2:20" x14ac:dyDescent="0.25">
      <c r="B79">
        <v>7</v>
      </c>
      <c r="C79" s="1">
        <v>41647</v>
      </c>
      <c r="D79">
        <v>2.12</v>
      </c>
      <c r="F79" t="s">
        <v>78</v>
      </c>
      <c r="G79">
        <v>9</v>
      </c>
      <c r="H79" s="1">
        <v>41641</v>
      </c>
      <c r="I79" t="s">
        <v>1726</v>
      </c>
      <c r="L79"/>
      <c r="M79"/>
      <c r="N79"/>
      <c r="O79"/>
      <c r="P79"/>
      <c r="Q79" s="1" t="s">
        <v>60</v>
      </c>
      <c r="R79" t="s">
        <v>1841</v>
      </c>
      <c r="S79" s="1">
        <v>41640</v>
      </c>
      <c r="T79" s="11">
        <v>3</v>
      </c>
    </row>
    <row r="80" spans="2:20" x14ac:dyDescent="0.25">
      <c r="B80">
        <v>8</v>
      </c>
      <c r="C80" s="1">
        <v>41647</v>
      </c>
      <c r="D80">
        <v>3.65</v>
      </c>
      <c r="F80" t="s">
        <v>79</v>
      </c>
      <c r="G80">
        <v>10</v>
      </c>
      <c r="H80" s="1">
        <v>41641</v>
      </c>
      <c r="I80" t="s">
        <v>1726</v>
      </c>
      <c r="L80"/>
      <c r="M80"/>
      <c r="N80"/>
      <c r="O80"/>
      <c r="P80"/>
      <c r="Q80" s="1" t="s">
        <v>60</v>
      </c>
      <c r="R80" t="s">
        <v>1842</v>
      </c>
      <c r="S80" s="1">
        <v>41639</v>
      </c>
      <c r="T80" s="11">
        <v>3</v>
      </c>
    </row>
    <row r="81" spans="2:20" x14ac:dyDescent="0.25">
      <c r="B81">
        <v>9</v>
      </c>
      <c r="C81" s="1">
        <v>41647</v>
      </c>
      <c r="D81">
        <v>3.28</v>
      </c>
      <c r="F81" t="s">
        <v>80</v>
      </c>
      <c r="G81">
        <v>10</v>
      </c>
      <c r="H81" s="1">
        <v>41641</v>
      </c>
      <c r="I81" t="s">
        <v>1726</v>
      </c>
      <c r="L81"/>
      <c r="M81"/>
      <c r="N81"/>
      <c r="O81"/>
      <c r="P81"/>
      <c r="Q81" s="1" t="s">
        <v>60</v>
      </c>
      <c r="R81" t="s">
        <v>1843</v>
      </c>
      <c r="S81" s="1">
        <v>41640</v>
      </c>
      <c r="T81" s="11">
        <v>3</v>
      </c>
    </row>
    <row r="82" spans="2:20" x14ac:dyDescent="0.25">
      <c r="B82">
        <v>10</v>
      </c>
      <c r="C82" s="1">
        <v>41647</v>
      </c>
      <c r="D82">
        <v>3.52</v>
      </c>
      <c r="F82" t="s">
        <v>81</v>
      </c>
      <c r="G82">
        <v>3</v>
      </c>
      <c r="H82" s="1">
        <v>41641</v>
      </c>
      <c r="I82" t="s">
        <v>1726</v>
      </c>
      <c r="L82"/>
      <c r="M82"/>
      <c r="N82"/>
      <c r="O82"/>
      <c r="P82"/>
      <c r="Q82" s="1" t="s">
        <v>60</v>
      </c>
      <c r="R82" t="s">
        <v>1844</v>
      </c>
      <c r="S82" s="1">
        <v>41640</v>
      </c>
      <c r="T82" s="11">
        <v>3</v>
      </c>
    </row>
    <row r="83" spans="2:20" x14ac:dyDescent="0.25">
      <c r="B83">
        <v>1</v>
      </c>
      <c r="C83" s="1">
        <v>41648</v>
      </c>
      <c r="D83">
        <v>2.08</v>
      </c>
      <c r="F83" t="s">
        <v>82</v>
      </c>
      <c r="G83">
        <v>5</v>
      </c>
      <c r="H83" s="1">
        <v>41641</v>
      </c>
      <c r="I83" t="s">
        <v>1726</v>
      </c>
      <c r="L83"/>
      <c r="M83"/>
      <c r="N83"/>
      <c r="O83"/>
      <c r="P83"/>
      <c r="Q83" s="1" t="s">
        <v>60</v>
      </c>
      <c r="R83" t="s">
        <v>1845</v>
      </c>
      <c r="S83" s="1">
        <v>41640</v>
      </c>
      <c r="T83" s="11">
        <v>3</v>
      </c>
    </row>
    <row r="84" spans="2:20" x14ac:dyDescent="0.25">
      <c r="B84">
        <v>2</v>
      </c>
      <c r="C84" s="1">
        <v>41648</v>
      </c>
      <c r="D84">
        <v>3.9</v>
      </c>
      <c r="F84" t="s">
        <v>83</v>
      </c>
      <c r="G84">
        <v>8</v>
      </c>
      <c r="H84" s="1">
        <v>41641</v>
      </c>
      <c r="I84" t="s">
        <v>1726</v>
      </c>
      <c r="L84"/>
      <c r="M84"/>
      <c r="N84"/>
      <c r="O84"/>
      <c r="P84"/>
      <c r="Q84" s="1" t="s">
        <v>66</v>
      </c>
      <c r="R84" t="s">
        <v>1846</v>
      </c>
      <c r="S84" s="1">
        <v>41641</v>
      </c>
      <c r="T84" s="11">
        <v>5</v>
      </c>
    </row>
    <row r="85" spans="2:20" x14ac:dyDescent="0.25">
      <c r="B85">
        <v>3</v>
      </c>
      <c r="C85" s="1">
        <v>41648</v>
      </c>
      <c r="D85">
        <v>3.05</v>
      </c>
      <c r="F85" t="s">
        <v>84</v>
      </c>
      <c r="G85">
        <v>5</v>
      </c>
      <c r="H85" s="1">
        <v>41641</v>
      </c>
      <c r="I85" t="s">
        <v>1726</v>
      </c>
      <c r="L85"/>
      <c r="M85"/>
      <c r="N85"/>
      <c r="O85"/>
      <c r="P85"/>
      <c r="Q85" s="1" t="s">
        <v>67</v>
      </c>
      <c r="R85" t="s">
        <v>1847</v>
      </c>
      <c r="S85" s="1">
        <v>41640</v>
      </c>
      <c r="T85" s="11">
        <v>1</v>
      </c>
    </row>
    <row r="86" spans="2:20" x14ac:dyDescent="0.25">
      <c r="B86">
        <v>4</v>
      </c>
      <c r="C86" s="1">
        <v>41648</v>
      </c>
      <c r="D86">
        <v>3.61</v>
      </c>
      <c r="F86" t="s">
        <v>85</v>
      </c>
      <c r="G86">
        <v>9</v>
      </c>
      <c r="H86" s="1">
        <v>41641</v>
      </c>
      <c r="I86" t="s">
        <v>1726</v>
      </c>
      <c r="L86"/>
      <c r="M86"/>
      <c r="N86"/>
      <c r="O86"/>
      <c r="P86"/>
      <c r="Q86" s="1" t="s">
        <v>68</v>
      </c>
      <c r="R86" t="s">
        <v>1848</v>
      </c>
      <c r="S86" s="1">
        <v>41639</v>
      </c>
      <c r="T86" s="11">
        <v>4</v>
      </c>
    </row>
    <row r="87" spans="2:20" x14ac:dyDescent="0.25">
      <c r="B87">
        <v>5</v>
      </c>
      <c r="C87" s="1">
        <v>41648</v>
      </c>
      <c r="D87">
        <v>2.76</v>
      </c>
      <c r="F87" t="s">
        <v>86</v>
      </c>
      <c r="G87">
        <v>1</v>
      </c>
      <c r="H87" s="1">
        <v>41641</v>
      </c>
      <c r="I87" t="s">
        <v>1726</v>
      </c>
      <c r="L87"/>
      <c r="M87"/>
      <c r="N87"/>
      <c r="O87"/>
      <c r="P87"/>
      <c r="Q87" s="1" t="s">
        <v>69</v>
      </c>
      <c r="R87" t="s">
        <v>1849</v>
      </c>
      <c r="S87" s="1">
        <v>41638</v>
      </c>
      <c r="T87" s="11">
        <v>1</v>
      </c>
    </row>
    <row r="88" spans="2:20" x14ac:dyDescent="0.25">
      <c r="B88">
        <v>6</v>
      </c>
      <c r="C88" s="1">
        <v>41648</v>
      </c>
      <c r="D88">
        <v>2.74</v>
      </c>
      <c r="F88" t="s">
        <v>87</v>
      </c>
      <c r="G88">
        <v>3</v>
      </c>
      <c r="H88" s="1">
        <v>41641</v>
      </c>
      <c r="I88" t="s">
        <v>1726</v>
      </c>
      <c r="L88"/>
      <c r="M88"/>
      <c r="N88"/>
      <c r="O88"/>
      <c r="P88"/>
      <c r="Q88" s="1" t="s">
        <v>69</v>
      </c>
      <c r="R88" t="s">
        <v>1850</v>
      </c>
      <c r="S88" s="1">
        <v>41640</v>
      </c>
      <c r="T88" s="11">
        <v>1</v>
      </c>
    </row>
    <row r="89" spans="2:20" x14ac:dyDescent="0.25">
      <c r="B89">
        <v>7</v>
      </c>
      <c r="C89" s="1">
        <v>41648</v>
      </c>
      <c r="D89">
        <v>2.08</v>
      </c>
      <c r="F89" t="s">
        <v>88</v>
      </c>
      <c r="G89">
        <v>7</v>
      </c>
      <c r="H89" s="1">
        <v>41641</v>
      </c>
      <c r="I89" t="s">
        <v>1725</v>
      </c>
      <c r="L89"/>
      <c r="M89"/>
      <c r="N89"/>
      <c r="O89"/>
      <c r="P89"/>
      <c r="Q89" s="1" t="s">
        <v>69</v>
      </c>
      <c r="R89" t="s">
        <v>1851</v>
      </c>
      <c r="S89" s="1">
        <v>41640</v>
      </c>
      <c r="T89" s="11">
        <v>1</v>
      </c>
    </row>
    <row r="90" spans="2:20" x14ac:dyDescent="0.25">
      <c r="B90">
        <v>8</v>
      </c>
      <c r="C90" s="1">
        <v>41648</v>
      </c>
      <c r="D90">
        <v>2.98</v>
      </c>
      <c r="F90" t="s">
        <v>89</v>
      </c>
      <c r="G90">
        <v>5</v>
      </c>
      <c r="H90" s="1">
        <v>41641</v>
      </c>
      <c r="I90" t="s">
        <v>1726</v>
      </c>
      <c r="L90"/>
      <c r="M90"/>
      <c r="N90"/>
      <c r="O90"/>
      <c r="P90"/>
      <c r="Q90" s="1" t="s">
        <v>69</v>
      </c>
      <c r="R90" t="s">
        <v>1852</v>
      </c>
      <c r="S90" s="1">
        <v>41641</v>
      </c>
      <c r="T90" s="11">
        <v>1</v>
      </c>
    </row>
    <row r="91" spans="2:20" x14ac:dyDescent="0.25">
      <c r="B91">
        <v>9</v>
      </c>
      <c r="C91" s="1">
        <v>41648</v>
      </c>
      <c r="D91">
        <v>2.2200000000000002</v>
      </c>
      <c r="F91" t="s">
        <v>90</v>
      </c>
      <c r="G91">
        <v>10</v>
      </c>
      <c r="H91" s="1">
        <v>41641</v>
      </c>
      <c r="I91" t="s">
        <v>1725</v>
      </c>
      <c r="L91"/>
      <c r="M91"/>
      <c r="N91"/>
      <c r="O91"/>
      <c r="P91"/>
      <c r="Q91" s="1" t="s">
        <v>70</v>
      </c>
      <c r="R91" t="s">
        <v>1853</v>
      </c>
      <c r="S91" s="1">
        <v>41639</v>
      </c>
      <c r="T91" s="11">
        <v>9</v>
      </c>
    </row>
    <row r="92" spans="2:20" x14ac:dyDescent="0.25">
      <c r="B92">
        <v>10</v>
      </c>
      <c r="C92" s="1">
        <v>41648</v>
      </c>
      <c r="D92">
        <v>2.67</v>
      </c>
      <c r="F92" t="s">
        <v>91</v>
      </c>
      <c r="G92">
        <v>7</v>
      </c>
      <c r="H92" s="1">
        <v>41641</v>
      </c>
      <c r="I92" t="s">
        <v>1726</v>
      </c>
      <c r="L92"/>
      <c r="M92"/>
      <c r="N92"/>
      <c r="O92"/>
      <c r="P92"/>
      <c r="Q92" s="1" t="s">
        <v>70</v>
      </c>
      <c r="R92" t="s">
        <v>1854</v>
      </c>
      <c r="S92" s="1">
        <v>41641</v>
      </c>
      <c r="T92" s="11">
        <v>9</v>
      </c>
    </row>
    <row r="93" spans="2:20" x14ac:dyDescent="0.25">
      <c r="B93">
        <v>1</v>
      </c>
      <c r="C93" s="1">
        <v>41649</v>
      </c>
      <c r="D93">
        <v>3.7</v>
      </c>
      <c r="F93" t="s">
        <v>92</v>
      </c>
      <c r="G93">
        <v>9</v>
      </c>
      <c r="H93" s="1">
        <v>41641</v>
      </c>
      <c r="I93" t="s">
        <v>1726</v>
      </c>
      <c r="L93"/>
      <c r="M93"/>
      <c r="N93"/>
      <c r="O93"/>
      <c r="P93"/>
      <c r="Q93" s="1" t="s">
        <v>70</v>
      </c>
      <c r="R93" t="s">
        <v>1855</v>
      </c>
      <c r="S93" s="1">
        <v>41639</v>
      </c>
      <c r="T93" s="11">
        <v>9</v>
      </c>
    </row>
    <row r="94" spans="2:20" x14ac:dyDescent="0.25">
      <c r="B94">
        <v>2</v>
      </c>
      <c r="C94" s="1">
        <v>41649</v>
      </c>
      <c r="D94">
        <v>2.16</v>
      </c>
      <c r="F94" t="s">
        <v>93</v>
      </c>
      <c r="G94">
        <v>1</v>
      </c>
      <c r="H94" s="1">
        <v>41641</v>
      </c>
      <c r="I94" t="s">
        <v>1726</v>
      </c>
      <c r="L94"/>
      <c r="M94"/>
      <c r="N94"/>
      <c r="O94"/>
      <c r="P94"/>
      <c r="Q94" s="1" t="s">
        <v>76</v>
      </c>
      <c r="R94" t="s">
        <v>1856</v>
      </c>
      <c r="S94" s="1">
        <v>41638</v>
      </c>
      <c r="T94" s="11">
        <v>1</v>
      </c>
    </row>
    <row r="95" spans="2:20" x14ac:dyDescent="0.25">
      <c r="B95">
        <v>3</v>
      </c>
      <c r="C95" s="1">
        <v>41649</v>
      </c>
      <c r="D95">
        <v>3.43</v>
      </c>
      <c r="F95" t="s">
        <v>94</v>
      </c>
      <c r="G95">
        <v>2</v>
      </c>
      <c r="H95" s="1">
        <v>41641</v>
      </c>
      <c r="I95" t="s">
        <v>1726</v>
      </c>
      <c r="L95"/>
      <c r="M95"/>
      <c r="N95"/>
      <c r="O95"/>
      <c r="P95"/>
      <c r="Q95" s="1" t="s">
        <v>77</v>
      </c>
      <c r="R95" t="s">
        <v>1857</v>
      </c>
      <c r="S95" s="1">
        <v>41640</v>
      </c>
      <c r="T95" s="11">
        <v>7</v>
      </c>
    </row>
    <row r="96" spans="2:20" x14ac:dyDescent="0.25">
      <c r="B96">
        <v>4</v>
      </c>
      <c r="C96" s="1">
        <v>41649</v>
      </c>
      <c r="D96">
        <v>3.42</v>
      </c>
      <c r="F96" t="s">
        <v>95</v>
      </c>
      <c r="G96">
        <v>6</v>
      </c>
      <c r="H96" s="1">
        <v>41641</v>
      </c>
      <c r="I96" t="s">
        <v>1726</v>
      </c>
      <c r="L96"/>
      <c r="M96"/>
      <c r="N96"/>
      <c r="O96"/>
      <c r="P96"/>
      <c r="Q96" s="1" t="s">
        <v>77</v>
      </c>
      <c r="R96" t="s">
        <v>1858</v>
      </c>
      <c r="S96" s="1">
        <v>41640</v>
      </c>
      <c r="T96" s="11">
        <v>7</v>
      </c>
    </row>
    <row r="97" spans="2:20" x14ac:dyDescent="0.25">
      <c r="B97">
        <v>5</v>
      </c>
      <c r="C97" s="1">
        <v>41649</v>
      </c>
      <c r="D97">
        <v>3.44</v>
      </c>
      <c r="F97" t="s">
        <v>96</v>
      </c>
      <c r="G97">
        <v>10</v>
      </c>
      <c r="H97" s="1">
        <v>41641</v>
      </c>
      <c r="I97" t="s">
        <v>1726</v>
      </c>
      <c r="L97"/>
      <c r="M97"/>
      <c r="N97"/>
      <c r="O97"/>
      <c r="P97"/>
      <c r="Q97" s="1" t="s">
        <v>77</v>
      </c>
      <c r="R97" t="s">
        <v>1859</v>
      </c>
      <c r="S97" s="1">
        <v>41640</v>
      </c>
      <c r="T97" s="11">
        <v>7</v>
      </c>
    </row>
    <row r="98" spans="2:20" x14ac:dyDescent="0.25">
      <c r="B98">
        <v>6</v>
      </c>
      <c r="C98" s="1">
        <v>41649</v>
      </c>
      <c r="D98">
        <v>3.5</v>
      </c>
      <c r="F98" t="s">
        <v>97</v>
      </c>
      <c r="G98">
        <v>8</v>
      </c>
      <c r="H98" s="1">
        <v>41641</v>
      </c>
      <c r="I98" t="s">
        <v>1726</v>
      </c>
      <c r="L98"/>
      <c r="M98"/>
      <c r="N98"/>
      <c r="O98"/>
      <c r="P98"/>
      <c r="Q98" s="1" t="s">
        <v>78</v>
      </c>
      <c r="R98" t="s">
        <v>1860</v>
      </c>
      <c r="S98" s="1">
        <v>41638</v>
      </c>
      <c r="T98" s="11">
        <v>9</v>
      </c>
    </row>
    <row r="99" spans="2:20" x14ac:dyDescent="0.25">
      <c r="B99">
        <v>7</v>
      </c>
      <c r="C99" s="1">
        <v>41649</v>
      </c>
      <c r="D99">
        <v>2.0499999999999998</v>
      </c>
      <c r="F99" t="s">
        <v>98</v>
      </c>
      <c r="G99">
        <v>9</v>
      </c>
      <c r="H99" s="1">
        <v>41641</v>
      </c>
      <c r="I99" t="s">
        <v>1726</v>
      </c>
      <c r="L99"/>
      <c r="M99"/>
      <c r="N99"/>
      <c r="O99"/>
      <c r="P99"/>
      <c r="Q99" s="1" t="s">
        <v>79</v>
      </c>
      <c r="R99" t="s">
        <v>1861</v>
      </c>
      <c r="S99" s="1">
        <v>41638</v>
      </c>
      <c r="T99" s="11">
        <v>10</v>
      </c>
    </row>
    <row r="100" spans="2:20" x14ac:dyDescent="0.25">
      <c r="B100">
        <v>8</v>
      </c>
      <c r="C100" s="1">
        <v>41649</v>
      </c>
      <c r="D100">
        <v>3.81</v>
      </c>
      <c r="F100" t="s">
        <v>99</v>
      </c>
      <c r="G100">
        <v>5</v>
      </c>
      <c r="H100" s="1">
        <v>41641</v>
      </c>
      <c r="I100" t="s">
        <v>1725</v>
      </c>
      <c r="L100"/>
      <c r="M100"/>
      <c r="N100"/>
      <c r="O100"/>
      <c r="P100"/>
      <c r="Q100" s="1" t="s">
        <v>79</v>
      </c>
      <c r="R100" t="s">
        <v>1862</v>
      </c>
      <c r="S100" s="1">
        <v>41639</v>
      </c>
      <c r="T100" s="11">
        <v>10</v>
      </c>
    </row>
    <row r="101" spans="2:20" x14ac:dyDescent="0.25">
      <c r="B101">
        <v>9</v>
      </c>
      <c r="C101" s="1">
        <v>41649</v>
      </c>
      <c r="D101">
        <v>2.2000000000000002</v>
      </c>
      <c r="F101" t="s">
        <v>100</v>
      </c>
      <c r="G101">
        <v>10</v>
      </c>
      <c r="H101" s="1">
        <v>41641</v>
      </c>
      <c r="I101" t="s">
        <v>1726</v>
      </c>
      <c r="L101"/>
      <c r="M101"/>
      <c r="N101"/>
      <c r="O101"/>
      <c r="P101"/>
      <c r="Q101" s="1" t="s">
        <v>80</v>
      </c>
      <c r="R101" t="s">
        <v>1863</v>
      </c>
      <c r="S101" s="1">
        <v>41640</v>
      </c>
      <c r="T101" s="11">
        <v>10</v>
      </c>
    </row>
    <row r="102" spans="2:20" x14ac:dyDescent="0.25">
      <c r="B102">
        <v>10</v>
      </c>
      <c r="C102" s="1">
        <v>41649</v>
      </c>
      <c r="D102">
        <v>3.12</v>
      </c>
      <c r="F102" t="s">
        <v>101</v>
      </c>
      <c r="G102">
        <v>7</v>
      </c>
      <c r="H102" s="1">
        <v>41641</v>
      </c>
      <c r="I102" t="s">
        <v>1726</v>
      </c>
      <c r="L102"/>
      <c r="M102"/>
      <c r="N102"/>
      <c r="O102"/>
      <c r="P102"/>
      <c r="Q102" s="1" t="s">
        <v>80</v>
      </c>
      <c r="R102" t="s">
        <v>1864</v>
      </c>
      <c r="S102" s="1">
        <v>41638</v>
      </c>
      <c r="T102" s="11">
        <v>10</v>
      </c>
    </row>
    <row r="103" spans="2:20" x14ac:dyDescent="0.25">
      <c r="B103">
        <v>1</v>
      </c>
      <c r="C103" s="1">
        <v>41650</v>
      </c>
      <c r="D103">
        <v>0</v>
      </c>
      <c r="F103" t="s">
        <v>102</v>
      </c>
      <c r="G103">
        <v>4</v>
      </c>
      <c r="H103" s="1">
        <v>41641</v>
      </c>
      <c r="I103" t="s">
        <v>1726</v>
      </c>
      <c r="L103"/>
      <c r="M103"/>
      <c r="N103"/>
      <c r="O103"/>
      <c r="P103"/>
      <c r="Q103" s="1" t="s">
        <v>80</v>
      </c>
      <c r="R103" t="s">
        <v>1865</v>
      </c>
      <c r="S103" s="1">
        <v>41640</v>
      </c>
      <c r="T103" s="11">
        <v>10</v>
      </c>
    </row>
    <row r="104" spans="2:20" x14ac:dyDescent="0.25">
      <c r="B104">
        <v>2</v>
      </c>
      <c r="C104" s="1">
        <v>41650</v>
      </c>
      <c r="D104">
        <v>0</v>
      </c>
      <c r="F104" t="s">
        <v>103</v>
      </c>
      <c r="G104">
        <v>8</v>
      </c>
      <c r="H104" s="1">
        <v>41641</v>
      </c>
      <c r="I104" t="s">
        <v>1726</v>
      </c>
      <c r="L104"/>
      <c r="M104"/>
      <c r="N104"/>
      <c r="O104"/>
      <c r="P104"/>
      <c r="Q104" s="1" t="s">
        <v>86</v>
      </c>
      <c r="R104" t="s">
        <v>1866</v>
      </c>
      <c r="S104" s="1">
        <v>41639</v>
      </c>
      <c r="T104" s="11">
        <v>1</v>
      </c>
    </row>
    <row r="105" spans="2:20" x14ac:dyDescent="0.25">
      <c r="B105">
        <v>3</v>
      </c>
      <c r="C105" s="1">
        <v>41650</v>
      </c>
      <c r="D105">
        <v>0</v>
      </c>
      <c r="F105" t="s">
        <v>104</v>
      </c>
      <c r="G105">
        <v>6</v>
      </c>
      <c r="H105" s="1">
        <v>41641</v>
      </c>
      <c r="I105" t="s">
        <v>1725</v>
      </c>
      <c r="L105"/>
      <c r="M105"/>
      <c r="N105"/>
      <c r="O105"/>
      <c r="P105"/>
      <c r="Q105" s="1" t="s">
        <v>87</v>
      </c>
      <c r="R105" t="s">
        <v>1867</v>
      </c>
      <c r="S105" s="1">
        <v>41640</v>
      </c>
      <c r="T105" s="11">
        <v>3</v>
      </c>
    </row>
    <row r="106" spans="2:20" x14ac:dyDescent="0.25">
      <c r="B106">
        <v>4</v>
      </c>
      <c r="C106" s="1">
        <v>41650</v>
      </c>
      <c r="D106">
        <v>0</v>
      </c>
      <c r="F106" t="s">
        <v>105</v>
      </c>
      <c r="G106">
        <v>3</v>
      </c>
      <c r="H106" s="1">
        <v>41641</v>
      </c>
      <c r="I106" t="s">
        <v>1726</v>
      </c>
      <c r="L106"/>
      <c r="M106"/>
      <c r="N106"/>
      <c r="O106"/>
      <c r="P106"/>
      <c r="Q106" s="1" t="s">
        <v>88</v>
      </c>
      <c r="R106" t="s">
        <v>1868</v>
      </c>
      <c r="S106" s="1">
        <v>41638</v>
      </c>
      <c r="T106" s="11">
        <v>7</v>
      </c>
    </row>
    <row r="107" spans="2:20" x14ac:dyDescent="0.25">
      <c r="B107">
        <v>5</v>
      </c>
      <c r="C107" s="1">
        <v>41650</v>
      </c>
      <c r="D107">
        <v>0</v>
      </c>
      <c r="F107" t="s">
        <v>106</v>
      </c>
      <c r="G107">
        <v>10</v>
      </c>
      <c r="H107" s="1">
        <v>41642</v>
      </c>
      <c r="I107" t="s">
        <v>1726</v>
      </c>
      <c r="L107"/>
      <c r="M107"/>
      <c r="N107"/>
      <c r="O107"/>
      <c r="P107"/>
      <c r="Q107" s="1" t="s">
        <v>88</v>
      </c>
      <c r="R107" t="s">
        <v>1869</v>
      </c>
      <c r="S107" s="1">
        <v>41640</v>
      </c>
      <c r="T107" s="11">
        <v>7</v>
      </c>
    </row>
    <row r="108" spans="2:20" x14ac:dyDescent="0.25">
      <c r="B108">
        <v>6</v>
      </c>
      <c r="C108" s="1">
        <v>41650</v>
      </c>
      <c r="D108">
        <v>0</v>
      </c>
      <c r="F108" t="s">
        <v>107</v>
      </c>
      <c r="G108">
        <v>3</v>
      </c>
      <c r="H108" s="1">
        <v>41642</v>
      </c>
      <c r="I108" t="s">
        <v>1725</v>
      </c>
      <c r="L108"/>
      <c r="M108"/>
      <c r="N108"/>
      <c r="O108"/>
      <c r="P108"/>
      <c r="Q108" s="1" t="s">
        <v>88</v>
      </c>
      <c r="R108" t="s">
        <v>1870</v>
      </c>
      <c r="S108" s="1">
        <v>41638</v>
      </c>
      <c r="T108" s="11">
        <v>7</v>
      </c>
    </row>
    <row r="109" spans="2:20" x14ac:dyDescent="0.25">
      <c r="B109">
        <v>7</v>
      </c>
      <c r="C109" s="1">
        <v>41650</v>
      </c>
      <c r="D109">
        <v>0</v>
      </c>
      <c r="F109" t="s">
        <v>108</v>
      </c>
      <c r="G109">
        <v>1</v>
      </c>
      <c r="H109" s="1">
        <v>41642</v>
      </c>
      <c r="I109" t="s">
        <v>1726</v>
      </c>
      <c r="L109"/>
      <c r="M109"/>
      <c r="N109"/>
      <c r="O109"/>
      <c r="P109"/>
      <c r="Q109" s="1" t="s">
        <v>89</v>
      </c>
      <c r="R109" t="s">
        <v>1871</v>
      </c>
      <c r="S109" s="1">
        <v>41639</v>
      </c>
      <c r="T109" s="11">
        <v>5</v>
      </c>
    </row>
    <row r="110" spans="2:20" x14ac:dyDescent="0.25">
      <c r="B110">
        <v>8</v>
      </c>
      <c r="C110" s="1">
        <v>41650</v>
      </c>
      <c r="D110">
        <v>0</v>
      </c>
      <c r="F110" t="s">
        <v>109</v>
      </c>
      <c r="G110">
        <v>2</v>
      </c>
      <c r="H110" s="1">
        <v>41642</v>
      </c>
      <c r="I110" t="s">
        <v>1726</v>
      </c>
      <c r="L110"/>
      <c r="M110"/>
      <c r="N110"/>
      <c r="O110"/>
      <c r="P110"/>
      <c r="Q110" s="1" t="s">
        <v>89</v>
      </c>
      <c r="R110" t="s">
        <v>1872</v>
      </c>
      <c r="S110" s="1">
        <v>41638</v>
      </c>
      <c r="T110" s="11">
        <v>5</v>
      </c>
    </row>
    <row r="111" spans="2:20" x14ac:dyDescent="0.25">
      <c r="B111">
        <v>9</v>
      </c>
      <c r="C111" s="1">
        <v>41650</v>
      </c>
      <c r="D111">
        <v>0</v>
      </c>
      <c r="F111" t="s">
        <v>110</v>
      </c>
      <c r="G111">
        <v>2</v>
      </c>
      <c r="H111" s="1">
        <v>41642</v>
      </c>
      <c r="I111" t="s">
        <v>1726</v>
      </c>
      <c r="L111"/>
      <c r="M111"/>
      <c r="N111"/>
      <c r="O111"/>
      <c r="P111"/>
      <c r="Q111" s="1" t="s">
        <v>90</v>
      </c>
      <c r="R111" t="s">
        <v>1873</v>
      </c>
      <c r="S111" s="1">
        <v>41639</v>
      </c>
      <c r="T111" s="11">
        <v>10</v>
      </c>
    </row>
    <row r="112" spans="2:20" x14ac:dyDescent="0.25">
      <c r="B112">
        <v>10</v>
      </c>
      <c r="C112" s="1">
        <v>41650</v>
      </c>
      <c r="D112">
        <v>0</v>
      </c>
      <c r="F112" t="s">
        <v>111</v>
      </c>
      <c r="G112">
        <v>10</v>
      </c>
      <c r="H112" s="1">
        <v>41642</v>
      </c>
      <c r="I112" t="s">
        <v>1726</v>
      </c>
      <c r="L112"/>
      <c r="M112"/>
      <c r="N112"/>
      <c r="O112"/>
      <c r="P112"/>
      <c r="Q112" s="1" t="s">
        <v>90</v>
      </c>
      <c r="R112" t="s">
        <v>1874</v>
      </c>
      <c r="S112" s="1">
        <v>41640</v>
      </c>
      <c r="T112" s="11">
        <v>10</v>
      </c>
    </row>
    <row r="113" spans="2:20" x14ac:dyDescent="0.25">
      <c r="B113">
        <v>1</v>
      </c>
      <c r="C113" s="1">
        <v>41651</v>
      </c>
      <c r="D113">
        <v>0</v>
      </c>
      <c r="F113" t="s">
        <v>112</v>
      </c>
      <c r="G113">
        <v>7</v>
      </c>
      <c r="H113" s="1">
        <v>41642</v>
      </c>
      <c r="I113" t="s">
        <v>1726</v>
      </c>
      <c r="L113"/>
      <c r="M113"/>
      <c r="N113"/>
      <c r="O113"/>
      <c r="P113"/>
      <c r="Q113" s="1" t="s">
        <v>90</v>
      </c>
      <c r="R113" t="s">
        <v>1875</v>
      </c>
      <c r="S113" s="1">
        <v>41639</v>
      </c>
      <c r="T113" s="11">
        <v>10</v>
      </c>
    </row>
    <row r="114" spans="2:20" x14ac:dyDescent="0.25">
      <c r="B114">
        <v>2</v>
      </c>
      <c r="C114" s="1">
        <v>41651</v>
      </c>
      <c r="D114">
        <v>0</v>
      </c>
      <c r="F114" t="s">
        <v>113</v>
      </c>
      <c r="G114">
        <v>10</v>
      </c>
      <c r="H114" s="1">
        <v>41642</v>
      </c>
      <c r="I114" t="s">
        <v>1726</v>
      </c>
      <c r="L114"/>
      <c r="M114"/>
      <c r="N114"/>
      <c r="O114"/>
      <c r="P114"/>
      <c r="Q114" s="1" t="s">
        <v>90</v>
      </c>
      <c r="R114" t="s">
        <v>1876</v>
      </c>
      <c r="S114" s="1">
        <v>41640</v>
      </c>
      <c r="T114" s="11">
        <v>10</v>
      </c>
    </row>
    <row r="115" spans="2:20" x14ac:dyDescent="0.25">
      <c r="B115">
        <v>3</v>
      </c>
      <c r="C115" s="1">
        <v>41651</v>
      </c>
      <c r="D115">
        <v>0</v>
      </c>
      <c r="F115" t="s">
        <v>114</v>
      </c>
      <c r="G115">
        <v>6</v>
      </c>
      <c r="H115" s="1">
        <v>41642</v>
      </c>
      <c r="I115" t="s">
        <v>1725</v>
      </c>
      <c r="L115"/>
      <c r="M115"/>
      <c r="N115"/>
      <c r="O115"/>
      <c r="P115"/>
      <c r="Q115" s="1" t="s">
        <v>90</v>
      </c>
      <c r="R115" t="s">
        <v>1877</v>
      </c>
      <c r="S115" s="1">
        <v>41638</v>
      </c>
      <c r="T115" s="11">
        <v>10</v>
      </c>
    </row>
    <row r="116" spans="2:20" x14ac:dyDescent="0.25">
      <c r="B116">
        <v>4</v>
      </c>
      <c r="C116" s="1">
        <v>41651</v>
      </c>
      <c r="D116">
        <v>0</v>
      </c>
      <c r="F116" t="s">
        <v>115</v>
      </c>
      <c r="G116">
        <v>2</v>
      </c>
      <c r="H116" s="1">
        <v>41642</v>
      </c>
      <c r="I116" t="s">
        <v>1725</v>
      </c>
      <c r="L116"/>
      <c r="M116"/>
      <c r="N116"/>
      <c r="O116"/>
      <c r="P116"/>
      <c r="Q116" s="1" t="s">
        <v>96</v>
      </c>
      <c r="R116" t="s">
        <v>1878</v>
      </c>
      <c r="S116" s="1">
        <v>41639</v>
      </c>
      <c r="T116" s="11">
        <v>10</v>
      </c>
    </row>
    <row r="117" spans="2:20" x14ac:dyDescent="0.25">
      <c r="B117">
        <v>5</v>
      </c>
      <c r="C117" s="1">
        <v>41651</v>
      </c>
      <c r="D117">
        <v>0</v>
      </c>
      <c r="F117" t="s">
        <v>116</v>
      </c>
      <c r="G117">
        <v>2</v>
      </c>
      <c r="H117" s="1">
        <v>41642</v>
      </c>
      <c r="I117" t="s">
        <v>1726</v>
      </c>
      <c r="L117"/>
      <c r="M117"/>
      <c r="N117"/>
      <c r="O117"/>
      <c r="P117"/>
      <c r="Q117" s="1" t="s">
        <v>97</v>
      </c>
      <c r="R117" t="s">
        <v>1879</v>
      </c>
      <c r="S117" s="1">
        <v>41639</v>
      </c>
      <c r="T117" s="11">
        <v>8</v>
      </c>
    </row>
    <row r="118" spans="2:20" x14ac:dyDescent="0.25">
      <c r="B118">
        <v>6</v>
      </c>
      <c r="C118" s="1">
        <v>41651</v>
      </c>
      <c r="D118">
        <v>0</v>
      </c>
      <c r="F118" t="s">
        <v>117</v>
      </c>
      <c r="G118">
        <v>2</v>
      </c>
      <c r="H118" s="1">
        <v>41642</v>
      </c>
      <c r="I118" t="s">
        <v>1726</v>
      </c>
      <c r="L118"/>
      <c r="M118"/>
      <c r="N118"/>
      <c r="O118"/>
      <c r="P118"/>
      <c r="Q118" s="1" t="s">
        <v>98</v>
      </c>
      <c r="R118" t="s">
        <v>1880</v>
      </c>
      <c r="S118" s="1">
        <v>41639</v>
      </c>
      <c r="T118" s="11">
        <v>9</v>
      </c>
    </row>
    <row r="119" spans="2:20" x14ac:dyDescent="0.25">
      <c r="B119">
        <v>7</v>
      </c>
      <c r="C119" s="1">
        <v>41651</v>
      </c>
      <c r="D119">
        <v>0</v>
      </c>
      <c r="F119" t="s">
        <v>118</v>
      </c>
      <c r="G119">
        <v>5</v>
      </c>
      <c r="H119" s="1">
        <v>41642</v>
      </c>
      <c r="I119" t="s">
        <v>1726</v>
      </c>
      <c r="L119"/>
      <c r="M119"/>
      <c r="N119"/>
      <c r="O119"/>
      <c r="P119"/>
      <c r="Q119" s="1" t="s">
        <v>99</v>
      </c>
      <c r="R119" t="s">
        <v>1881</v>
      </c>
      <c r="S119" s="1">
        <v>41638</v>
      </c>
      <c r="T119" s="11">
        <v>5</v>
      </c>
    </row>
    <row r="120" spans="2:20" x14ac:dyDescent="0.25">
      <c r="B120">
        <v>8</v>
      </c>
      <c r="C120" s="1">
        <v>41651</v>
      </c>
      <c r="D120">
        <v>0</v>
      </c>
      <c r="F120" t="s">
        <v>119</v>
      </c>
      <c r="G120">
        <v>7</v>
      </c>
      <c r="H120" s="1">
        <v>41642</v>
      </c>
      <c r="I120" t="s">
        <v>1726</v>
      </c>
      <c r="L120"/>
      <c r="M120"/>
      <c r="N120"/>
      <c r="O120"/>
      <c r="P120"/>
      <c r="Q120" s="1" t="s">
        <v>99</v>
      </c>
      <c r="R120" t="s">
        <v>1882</v>
      </c>
      <c r="S120" s="1">
        <v>41638</v>
      </c>
      <c r="T120" s="11">
        <v>5</v>
      </c>
    </row>
    <row r="121" spans="2:20" x14ac:dyDescent="0.25">
      <c r="B121">
        <v>9</v>
      </c>
      <c r="C121" s="1">
        <v>41651</v>
      </c>
      <c r="D121">
        <v>0</v>
      </c>
      <c r="F121" t="s">
        <v>120</v>
      </c>
      <c r="G121">
        <v>10</v>
      </c>
      <c r="H121" s="1">
        <v>41642</v>
      </c>
      <c r="I121" t="s">
        <v>1725</v>
      </c>
      <c r="L121"/>
      <c r="M121"/>
      <c r="N121"/>
      <c r="O121"/>
      <c r="P121"/>
      <c r="Q121" s="1" t="s">
        <v>99</v>
      </c>
      <c r="R121" t="s">
        <v>1883</v>
      </c>
      <c r="S121" s="1">
        <v>41638</v>
      </c>
      <c r="T121" s="11">
        <v>5</v>
      </c>
    </row>
    <row r="122" spans="2:20" x14ac:dyDescent="0.25">
      <c r="B122">
        <v>10</v>
      </c>
      <c r="C122" s="1">
        <v>41651</v>
      </c>
      <c r="D122">
        <v>0</v>
      </c>
      <c r="F122" t="s">
        <v>121</v>
      </c>
      <c r="G122">
        <v>8</v>
      </c>
      <c r="H122" s="1">
        <v>41642</v>
      </c>
      <c r="I122" t="s">
        <v>1726</v>
      </c>
      <c r="L122"/>
      <c r="M122"/>
      <c r="N122"/>
      <c r="O122"/>
      <c r="P122"/>
      <c r="Q122" s="1" t="s">
        <v>99</v>
      </c>
      <c r="R122" t="s">
        <v>1884</v>
      </c>
      <c r="S122" s="1">
        <v>41640</v>
      </c>
      <c r="T122" s="11">
        <v>5</v>
      </c>
    </row>
    <row r="123" spans="2:20" x14ac:dyDescent="0.25">
      <c r="B123">
        <v>1</v>
      </c>
      <c r="C123" s="1">
        <v>41652</v>
      </c>
      <c r="D123">
        <v>3.71</v>
      </c>
      <c r="F123" t="s">
        <v>122</v>
      </c>
      <c r="G123">
        <v>2</v>
      </c>
      <c r="H123" s="1">
        <v>41642</v>
      </c>
      <c r="I123" t="s">
        <v>1726</v>
      </c>
      <c r="L123"/>
      <c r="M123"/>
      <c r="N123"/>
      <c r="O123"/>
      <c r="P123"/>
      <c r="Q123" s="1" t="s">
        <v>100</v>
      </c>
      <c r="R123" t="s">
        <v>1885</v>
      </c>
      <c r="S123" s="1">
        <v>41640</v>
      </c>
      <c r="T123" s="11">
        <v>10</v>
      </c>
    </row>
    <row r="124" spans="2:20" x14ac:dyDescent="0.25">
      <c r="B124">
        <v>2</v>
      </c>
      <c r="C124" s="1">
        <v>41652</v>
      </c>
      <c r="D124">
        <v>3.68</v>
      </c>
      <c r="F124" t="s">
        <v>123</v>
      </c>
      <c r="G124">
        <v>1</v>
      </c>
      <c r="H124" s="1">
        <v>41642</v>
      </c>
      <c r="I124" t="s">
        <v>1726</v>
      </c>
      <c r="L124"/>
      <c r="M124"/>
      <c r="N124"/>
      <c r="O124"/>
      <c r="P124"/>
      <c r="Q124" s="1" t="s">
        <v>100</v>
      </c>
      <c r="R124" t="s">
        <v>1886</v>
      </c>
      <c r="S124" s="1">
        <v>41641</v>
      </c>
      <c r="T124" s="11">
        <v>10</v>
      </c>
    </row>
    <row r="125" spans="2:20" x14ac:dyDescent="0.25">
      <c r="B125">
        <v>3</v>
      </c>
      <c r="C125" s="1">
        <v>41652</v>
      </c>
      <c r="D125">
        <v>3.2</v>
      </c>
      <c r="F125" t="s">
        <v>124</v>
      </c>
      <c r="G125">
        <v>3</v>
      </c>
      <c r="H125" s="1">
        <v>41642</v>
      </c>
      <c r="I125" t="s">
        <v>1726</v>
      </c>
      <c r="L125"/>
      <c r="M125"/>
      <c r="N125"/>
      <c r="O125"/>
      <c r="P125"/>
      <c r="Q125" s="1" t="s">
        <v>100</v>
      </c>
      <c r="R125" t="s">
        <v>1887</v>
      </c>
      <c r="S125" s="1">
        <v>41640</v>
      </c>
      <c r="T125" s="11">
        <v>10</v>
      </c>
    </row>
    <row r="126" spans="2:20" x14ac:dyDescent="0.25">
      <c r="B126">
        <v>4</v>
      </c>
      <c r="C126" s="1">
        <v>41652</v>
      </c>
      <c r="D126">
        <v>2.82</v>
      </c>
      <c r="F126" t="s">
        <v>125</v>
      </c>
      <c r="G126">
        <v>1</v>
      </c>
      <c r="H126" s="1">
        <v>41642</v>
      </c>
      <c r="I126" t="s">
        <v>1726</v>
      </c>
      <c r="L126"/>
      <c r="M126"/>
      <c r="N126"/>
      <c r="O126"/>
      <c r="P126"/>
      <c r="Q126" s="1" t="s">
        <v>104</v>
      </c>
      <c r="R126" t="s">
        <v>1888</v>
      </c>
      <c r="S126" s="1">
        <v>41641</v>
      </c>
      <c r="T126" s="11">
        <v>6</v>
      </c>
    </row>
    <row r="127" spans="2:20" x14ac:dyDescent="0.25">
      <c r="B127">
        <v>5</v>
      </c>
      <c r="C127" s="1">
        <v>41652</v>
      </c>
      <c r="D127">
        <v>2.17</v>
      </c>
      <c r="F127" t="s">
        <v>126</v>
      </c>
      <c r="G127">
        <v>4</v>
      </c>
      <c r="H127" s="1">
        <v>41642</v>
      </c>
      <c r="I127" t="s">
        <v>1726</v>
      </c>
      <c r="L127"/>
      <c r="M127"/>
      <c r="N127"/>
      <c r="O127"/>
      <c r="P127"/>
      <c r="Q127" s="1" t="s">
        <v>104</v>
      </c>
      <c r="R127" t="s">
        <v>1889</v>
      </c>
      <c r="S127" s="1">
        <v>41640</v>
      </c>
      <c r="T127" s="11">
        <v>6</v>
      </c>
    </row>
    <row r="128" spans="2:20" x14ac:dyDescent="0.25">
      <c r="B128">
        <v>6</v>
      </c>
      <c r="C128" s="1">
        <v>41652</v>
      </c>
      <c r="D128">
        <v>2.14</v>
      </c>
      <c r="F128" t="s">
        <v>127</v>
      </c>
      <c r="G128">
        <v>6</v>
      </c>
      <c r="H128" s="1">
        <v>41642</v>
      </c>
      <c r="I128" t="s">
        <v>1726</v>
      </c>
      <c r="L128"/>
      <c r="M128"/>
      <c r="N128"/>
      <c r="O128"/>
      <c r="P128"/>
      <c r="Q128" s="1" t="s">
        <v>106</v>
      </c>
      <c r="R128" t="s">
        <v>1890</v>
      </c>
      <c r="S128" s="1">
        <v>41640</v>
      </c>
      <c r="T128" s="11">
        <v>10</v>
      </c>
    </row>
    <row r="129" spans="2:20" x14ac:dyDescent="0.25">
      <c r="B129">
        <v>7</v>
      </c>
      <c r="C129" s="1">
        <v>41652</v>
      </c>
      <c r="D129">
        <v>3.49</v>
      </c>
      <c r="F129" t="s">
        <v>128</v>
      </c>
      <c r="G129">
        <v>6</v>
      </c>
      <c r="H129" s="1">
        <v>41642</v>
      </c>
      <c r="I129" t="s">
        <v>1726</v>
      </c>
      <c r="L129"/>
      <c r="M129"/>
      <c r="N129"/>
      <c r="O129"/>
      <c r="P129"/>
      <c r="Q129" s="1" t="s">
        <v>107</v>
      </c>
      <c r="R129" t="s">
        <v>1891</v>
      </c>
      <c r="S129" s="1">
        <v>41642</v>
      </c>
      <c r="T129" s="11">
        <v>3</v>
      </c>
    </row>
    <row r="130" spans="2:20" x14ac:dyDescent="0.25">
      <c r="B130">
        <v>8</v>
      </c>
      <c r="C130" s="1">
        <v>41652</v>
      </c>
      <c r="D130">
        <v>3.15</v>
      </c>
      <c r="F130" t="s">
        <v>129</v>
      </c>
      <c r="G130">
        <v>9</v>
      </c>
      <c r="H130" s="1">
        <v>41642</v>
      </c>
      <c r="I130" t="s">
        <v>1726</v>
      </c>
      <c r="L130"/>
      <c r="M130"/>
      <c r="N130"/>
      <c r="O130"/>
      <c r="P130"/>
      <c r="Q130" s="1" t="s">
        <v>107</v>
      </c>
      <c r="R130" t="s">
        <v>1892</v>
      </c>
      <c r="S130" s="1">
        <v>41640</v>
      </c>
      <c r="T130" s="11">
        <v>3</v>
      </c>
    </row>
    <row r="131" spans="2:20" x14ac:dyDescent="0.25">
      <c r="B131">
        <v>9</v>
      </c>
      <c r="C131" s="1">
        <v>41652</v>
      </c>
      <c r="D131">
        <v>3.49</v>
      </c>
      <c r="F131" t="s">
        <v>130</v>
      </c>
      <c r="G131">
        <v>1</v>
      </c>
      <c r="H131" s="1">
        <v>41642</v>
      </c>
      <c r="I131" t="s">
        <v>1725</v>
      </c>
      <c r="L131"/>
      <c r="M131"/>
      <c r="N131"/>
      <c r="O131"/>
      <c r="P131"/>
      <c r="Q131" s="1" t="s">
        <v>107</v>
      </c>
      <c r="R131" t="s">
        <v>1893</v>
      </c>
      <c r="S131" s="1">
        <v>41642</v>
      </c>
      <c r="T131" s="11">
        <v>3</v>
      </c>
    </row>
    <row r="132" spans="2:20" x14ac:dyDescent="0.25">
      <c r="B132">
        <v>10</v>
      </c>
      <c r="C132" s="1">
        <v>41652</v>
      </c>
      <c r="D132">
        <v>2.76</v>
      </c>
      <c r="F132" t="s">
        <v>131</v>
      </c>
      <c r="G132">
        <v>6</v>
      </c>
      <c r="H132" s="1">
        <v>41642</v>
      </c>
      <c r="I132" t="s">
        <v>1726</v>
      </c>
      <c r="L132"/>
      <c r="M132"/>
      <c r="N132"/>
      <c r="O132"/>
      <c r="P132"/>
      <c r="Q132" s="1" t="s">
        <v>108</v>
      </c>
      <c r="R132" t="s">
        <v>1894</v>
      </c>
      <c r="S132" s="1">
        <v>41642</v>
      </c>
      <c r="T132" s="11">
        <v>1</v>
      </c>
    </row>
    <row r="133" spans="2:20" x14ac:dyDescent="0.25">
      <c r="B133">
        <v>1</v>
      </c>
      <c r="C133" s="1">
        <v>41653</v>
      </c>
      <c r="D133">
        <v>3.17</v>
      </c>
      <c r="F133" t="s">
        <v>132</v>
      </c>
      <c r="G133">
        <v>1</v>
      </c>
      <c r="H133" s="1">
        <v>41642</v>
      </c>
      <c r="I133" t="s">
        <v>1726</v>
      </c>
      <c r="L133"/>
      <c r="M133"/>
      <c r="N133"/>
      <c r="O133"/>
      <c r="P133"/>
      <c r="Q133" s="1" t="s">
        <v>109</v>
      </c>
      <c r="R133" t="s">
        <v>1895</v>
      </c>
      <c r="S133" s="1">
        <v>41642</v>
      </c>
      <c r="T133" s="11">
        <v>2</v>
      </c>
    </row>
    <row r="134" spans="2:20" x14ac:dyDescent="0.25">
      <c r="B134">
        <v>2</v>
      </c>
      <c r="C134" s="1">
        <v>41653</v>
      </c>
      <c r="D134">
        <v>3.87</v>
      </c>
      <c r="F134" t="s">
        <v>133</v>
      </c>
      <c r="G134">
        <v>1</v>
      </c>
      <c r="H134" s="1">
        <v>41642</v>
      </c>
      <c r="I134" t="s">
        <v>1725</v>
      </c>
      <c r="L134"/>
      <c r="M134"/>
      <c r="N134"/>
      <c r="O134"/>
      <c r="P134"/>
      <c r="Q134" s="1" t="s">
        <v>109</v>
      </c>
      <c r="R134" t="s">
        <v>1896</v>
      </c>
      <c r="S134" s="1">
        <v>41639</v>
      </c>
      <c r="T134" s="11">
        <v>2</v>
      </c>
    </row>
    <row r="135" spans="2:20" x14ac:dyDescent="0.25">
      <c r="B135">
        <v>3</v>
      </c>
      <c r="C135" s="1">
        <v>41653</v>
      </c>
      <c r="D135">
        <v>2.4700000000000002</v>
      </c>
      <c r="F135" t="s">
        <v>134</v>
      </c>
      <c r="G135">
        <v>7</v>
      </c>
      <c r="H135" s="1">
        <v>41642</v>
      </c>
      <c r="I135" t="s">
        <v>1726</v>
      </c>
      <c r="L135"/>
      <c r="M135"/>
      <c r="N135"/>
      <c r="O135"/>
      <c r="P135"/>
      <c r="Q135" s="1" t="s">
        <v>110</v>
      </c>
      <c r="R135" t="s">
        <v>1897</v>
      </c>
      <c r="S135" s="1">
        <v>41641</v>
      </c>
      <c r="T135" s="11">
        <v>2</v>
      </c>
    </row>
    <row r="136" spans="2:20" x14ac:dyDescent="0.25">
      <c r="B136">
        <v>4</v>
      </c>
      <c r="C136" s="1">
        <v>41653</v>
      </c>
      <c r="D136">
        <v>3.98</v>
      </c>
      <c r="F136" t="s">
        <v>135</v>
      </c>
      <c r="G136">
        <v>7</v>
      </c>
      <c r="H136" s="1">
        <v>41642</v>
      </c>
      <c r="I136" t="s">
        <v>1725</v>
      </c>
      <c r="L136"/>
      <c r="M136"/>
      <c r="N136"/>
      <c r="O136"/>
      <c r="P136"/>
      <c r="Q136" s="1" t="s">
        <v>110</v>
      </c>
      <c r="R136" t="s">
        <v>1898</v>
      </c>
      <c r="S136" s="1">
        <v>41639</v>
      </c>
      <c r="T136" s="11">
        <v>2</v>
      </c>
    </row>
    <row r="137" spans="2:20" x14ac:dyDescent="0.25">
      <c r="B137">
        <v>5</v>
      </c>
      <c r="C137" s="1">
        <v>41653</v>
      </c>
      <c r="D137">
        <v>3.31</v>
      </c>
      <c r="F137" t="s">
        <v>136</v>
      </c>
      <c r="G137">
        <v>3</v>
      </c>
      <c r="H137" s="1">
        <v>41642</v>
      </c>
      <c r="I137" t="s">
        <v>1726</v>
      </c>
      <c r="L137"/>
      <c r="M137"/>
      <c r="N137"/>
      <c r="O137"/>
      <c r="P137"/>
      <c r="Q137" s="1" t="s">
        <v>110</v>
      </c>
      <c r="R137" t="s">
        <v>1899</v>
      </c>
      <c r="S137" s="1">
        <v>41640</v>
      </c>
      <c r="T137" s="11">
        <v>2</v>
      </c>
    </row>
    <row r="138" spans="2:20" x14ac:dyDescent="0.25">
      <c r="B138">
        <v>6</v>
      </c>
      <c r="C138" s="1">
        <v>41653</v>
      </c>
      <c r="D138">
        <v>3.57</v>
      </c>
      <c r="F138" t="s">
        <v>137</v>
      </c>
      <c r="G138">
        <v>7</v>
      </c>
      <c r="H138" s="1">
        <v>41642</v>
      </c>
      <c r="I138" t="s">
        <v>1726</v>
      </c>
      <c r="L138"/>
      <c r="M138"/>
      <c r="N138"/>
      <c r="O138"/>
      <c r="P138"/>
      <c r="Q138" s="1" t="s">
        <v>114</v>
      </c>
      <c r="R138" t="s">
        <v>1900</v>
      </c>
      <c r="S138" s="1">
        <v>41640</v>
      </c>
      <c r="T138" s="11">
        <v>6</v>
      </c>
    </row>
    <row r="139" spans="2:20" x14ac:dyDescent="0.25">
      <c r="B139">
        <v>7</v>
      </c>
      <c r="C139" s="1">
        <v>41653</v>
      </c>
      <c r="D139">
        <v>2.46</v>
      </c>
      <c r="F139" t="s">
        <v>138</v>
      </c>
      <c r="G139">
        <v>10</v>
      </c>
      <c r="H139" s="1">
        <v>41642</v>
      </c>
      <c r="I139" t="s">
        <v>1726</v>
      </c>
      <c r="L139"/>
      <c r="M139"/>
      <c r="N139"/>
      <c r="O139"/>
      <c r="P139"/>
      <c r="Q139" s="1" t="s">
        <v>114</v>
      </c>
      <c r="R139" t="s">
        <v>1901</v>
      </c>
      <c r="S139" s="1">
        <v>41641</v>
      </c>
      <c r="T139" s="11">
        <v>6</v>
      </c>
    </row>
    <row r="140" spans="2:20" x14ac:dyDescent="0.25">
      <c r="B140">
        <v>8</v>
      </c>
      <c r="C140" s="1">
        <v>41653</v>
      </c>
      <c r="D140">
        <v>2.52</v>
      </c>
      <c r="F140" t="s">
        <v>139</v>
      </c>
      <c r="G140">
        <v>8</v>
      </c>
      <c r="H140" s="1">
        <v>41642</v>
      </c>
      <c r="I140" t="s">
        <v>1725</v>
      </c>
      <c r="L140"/>
      <c r="M140"/>
      <c r="N140"/>
      <c r="O140"/>
      <c r="P140"/>
      <c r="Q140" s="1" t="s">
        <v>115</v>
      </c>
      <c r="R140" t="s">
        <v>1902</v>
      </c>
      <c r="S140" s="1">
        <v>41641</v>
      </c>
      <c r="T140" s="11">
        <v>2</v>
      </c>
    </row>
    <row r="141" spans="2:20" x14ac:dyDescent="0.25">
      <c r="B141">
        <v>9</v>
      </c>
      <c r="C141" s="1">
        <v>41653</v>
      </c>
      <c r="D141">
        <v>2.99</v>
      </c>
      <c r="F141" t="s">
        <v>140</v>
      </c>
      <c r="G141">
        <v>3</v>
      </c>
      <c r="H141" s="1">
        <v>41642</v>
      </c>
      <c r="I141" t="s">
        <v>1726</v>
      </c>
      <c r="L141"/>
      <c r="M141"/>
      <c r="N141"/>
      <c r="O141"/>
      <c r="P141"/>
      <c r="Q141" s="1" t="s">
        <v>115</v>
      </c>
      <c r="R141" t="s">
        <v>1903</v>
      </c>
      <c r="S141" s="1">
        <v>41639</v>
      </c>
      <c r="T141" s="11">
        <v>2</v>
      </c>
    </row>
    <row r="142" spans="2:20" x14ac:dyDescent="0.25">
      <c r="B142">
        <v>10</v>
      </c>
      <c r="C142" s="1">
        <v>41653</v>
      </c>
      <c r="D142">
        <v>3.69</v>
      </c>
      <c r="F142" t="s">
        <v>141</v>
      </c>
      <c r="G142">
        <v>9</v>
      </c>
      <c r="H142" s="1">
        <v>41642</v>
      </c>
      <c r="I142" t="s">
        <v>1726</v>
      </c>
      <c r="L142"/>
      <c r="M142"/>
      <c r="N142"/>
      <c r="O142"/>
      <c r="P142"/>
      <c r="Q142" s="1" t="s">
        <v>116</v>
      </c>
      <c r="R142" t="s">
        <v>1904</v>
      </c>
      <c r="S142" s="1">
        <v>41640</v>
      </c>
      <c r="T142" s="11">
        <v>2</v>
      </c>
    </row>
    <row r="143" spans="2:20" x14ac:dyDescent="0.25">
      <c r="B143">
        <v>1</v>
      </c>
      <c r="C143" s="1">
        <v>41654</v>
      </c>
      <c r="D143">
        <v>2.16</v>
      </c>
      <c r="F143" t="s">
        <v>142</v>
      </c>
      <c r="G143">
        <v>8</v>
      </c>
      <c r="H143" s="1">
        <v>41642</v>
      </c>
      <c r="I143" t="s">
        <v>1726</v>
      </c>
      <c r="L143"/>
      <c r="M143"/>
      <c r="N143"/>
      <c r="O143"/>
      <c r="P143"/>
      <c r="Q143" s="1" t="s">
        <v>117</v>
      </c>
      <c r="R143" t="s">
        <v>1905</v>
      </c>
      <c r="S143" s="1">
        <v>41642</v>
      </c>
      <c r="T143" s="11">
        <v>2</v>
      </c>
    </row>
    <row r="144" spans="2:20" x14ac:dyDescent="0.25">
      <c r="B144">
        <v>2</v>
      </c>
      <c r="C144" s="1">
        <v>41654</v>
      </c>
      <c r="D144">
        <v>3.14</v>
      </c>
      <c r="F144" t="s">
        <v>143</v>
      </c>
      <c r="G144">
        <v>2</v>
      </c>
      <c r="H144" s="1">
        <v>41642</v>
      </c>
      <c r="I144" t="s">
        <v>1726</v>
      </c>
      <c r="L144"/>
      <c r="M144"/>
      <c r="N144"/>
      <c r="O144"/>
      <c r="P144"/>
      <c r="Q144" s="1" t="s">
        <v>118</v>
      </c>
      <c r="R144" t="s">
        <v>1906</v>
      </c>
      <c r="S144" s="1">
        <v>41642</v>
      </c>
      <c r="T144" s="11">
        <v>5</v>
      </c>
    </row>
    <row r="145" spans="2:20" x14ac:dyDescent="0.25">
      <c r="B145">
        <v>3</v>
      </c>
      <c r="C145" s="1">
        <v>41654</v>
      </c>
      <c r="D145">
        <v>3.52</v>
      </c>
      <c r="F145" t="s">
        <v>144</v>
      </c>
      <c r="G145">
        <v>8</v>
      </c>
      <c r="H145" s="1">
        <v>41642</v>
      </c>
      <c r="I145" t="s">
        <v>1726</v>
      </c>
      <c r="L145"/>
      <c r="M145"/>
      <c r="N145"/>
      <c r="O145"/>
      <c r="P145"/>
      <c r="Q145" s="1" t="s">
        <v>119</v>
      </c>
      <c r="R145" t="s">
        <v>1907</v>
      </c>
      <c r="S145" s="1">
        <v>41641</v>
      </c>
      <c r="T145" s="11">
        <v>7</v>
      </c>
    </row>
    <row r="146" spans="2:20" x14ac:dyDescent="0.25">
      <c r="B146">
        <v>4</v>
      </c>
      <c r="C146" s="1">
        <v>41654</v>
      </c>
      <c r="D146">
        <v>2.38</v>
      </c>
      <c r="F146" t="s">
        <v>145</v>
      </c>
      <c r="G146">
        <v>8</v>
      </c>
      <c r="H146" s="1">
        <v>41642</v>
      </c>
      <c r="I146" t="s">
        <v>1725</v>
      </c>
      <c r="L146"/>
      <c r="M146"/>
      <c r="N146"/>
      <c r="O146"/>
      <c r="P146"/>
      <c r="Q146" s="1" t="s">
        <v>119</v>
      </c>
      <c r="R146" t="s">
        <v>1908</v>
      </c>
      <c r="S146" s="1">
        <v>41640</v>
      </c>
      <c r="T146" s="11">
        <v>7</v>
      </c>
    </row>
    <row r="147" spans="2:20" x14ac:dyDescent="0.25">
      <c r="B147">
        <v>5</v>
      </c>
      <c r="C147" s="1">
        <v>41654</v>
      </c>
      <c r="D147">
        <v>2.3199999999999998</v>
      </c>
      <c r="F147" t="s">
        <v>146</v>
      </c>
      <c r="G147">
        <v>8</v>
      </c>
      <c r="H147" s="1">
        <v>41642</v>
      </c>
      <c r="I147" t="s">
        <v>1726</v>
      </c>
      <c r="L147"/>
      <c r="M147"/>
      <c r="N147"/>
      <c r="O147"/>
      <c r="P147"/>
      <c r="Q147" s="1" t="s">
        <v>120</v>
      </c>
      <c r="R147" t="s">
        <v>1909</v>
      </c>
      <c r="S147" s="1">
        <v>41641</v>
      </c>
      <c r="T147" s="11">
        <v>10</v>
      </c>
    </row>
    <row r="148" spans="2:20" x14ac:dyDescent="0.25">
      <c r="B148">
        <v>6</v>
      </c>
      <c r="C148" s="1">
        <v>41654</v>
      </c>
      <c r="D148">
        <v>2.06</v>
      </c>
      <c r="F148" t="s">
        <v>147</v>
      </c>
      <c r="G148">
        <v>10</v>
      </c>
      <c r="H148" s="1">
        <v>41642</v>
      </c>
      <c r="I148" t="s">
        <v>1726</v>
      </c>
      <c r="L148"/>
      <c r="M148"/>
      <c r="N148"/>
      <c r="O148"/>
      <c r="P148"/>
      <c r="Q148" s="1" t="s">
        <v>120</v>
      </c>
      <c r="R148" t="s">
        <v>1910</v>
      </c>
      <c r="S148" s="1">
        <v>41641</v>
      </c>
      <c r="T148" s="11">
        <v>10</v>
      </c>
    </row>
    <row r="149" spans="2:20" x14ac:dyDescent="0.25">
      <c r="B149">
        <v>7</v>
      </c>
      <c r="C149" s="1">
        <v>41654</v>
      </c>
      <c r="D149">
        <v>2.4</v>
      </c>
      <c r="F149" t="s">
        <v>148</v>
      </c>
      <c r="G149">
        <v>1</v>
      </c>
      <c r="H149" s="1">
        <v>41642</v>
      </c>
      <c r="I149" t="s">
        <v>1726</v>
      </c>
      <c r="L149"/>
      <c r="M149"/>
      <c r="N149"/>
      <c r="O149"/>
      <c r="P149"/>
      <c r="Q149" s="1" t="s">
        <v>120</v>
      </c>
      <c r="R149" t="s">
        <v>1911</v>
      </c>
      <c r="S149" s="1">
        <v>41642</v>
      </c>
      <c r="T149" s="11">
        <v>10</v>
      </c>
    </row>
    <row r="150" spans="2:20" x14ac:dyDescent="0.25">
      <c r="B150">
        <v>8</v>
      </c>
      <c r="C150" s="1">
        <v>41654</v>
      </c>
      <c r="D150">
        <v>2.4700000000000002</v>
      </c>
      <c r="F150" t="s">
        <v>149</v>
      </c>
      <c r="G150">
        <v>7</v>
      </c>
      <c r="H150" s="1">
        <v>41642</v>
      </c>
      <c r="I150" t="s">
        <v>1726</v>
      </c>
      <c r="L150"/>
      <c r="M150"/>
      <c r="N150"/>
      <c r="O150"/>
      <c r="P150"/>
      <c r="Q150" s="1" t="s">
        <v>120</v>
      </c>
      <c r="R150" t="s">
        <v>1912</v>
      </c>
      <c r="S150" s="1">
        <v>41642</v>
      </c>
      <c r="T150" s="11">
        <v>10</v>
      </c>
    </row>
    <row r="151" spans="2:20" x14ac:dyDescent="0.25">
      <c r="B151">
        <v>9</v>
      </c>
      <c r="C151" s="1">
        <v>41654</v>
      </c>
      <c r="D151">
        <v>2.19</v>
      </c>
      <c r="F151" t="s">
        <v>150</v>
      </c>
      <c r="G151">
        <v>6</v>
      </c>
      <c r="H151" s="1">
        <v>41642</v>
      </c>
      <c r="I151" t="s">
        <v>1725</v>
      </c>
      <c r="L151"/>
      <c r="M151"/>
      <c r="N151"/>
      <c r="O151"/>
      <c r="P151"/>
      <c r="Q151" s="1" t="s">
        <v>120</v>
      </c>
      <c r="R151" t="s">
        <v>1913</v>
      </c>
      <c r="S151" s="1">
        <v>41639</v>
      </c>
      <c r="T151" s="11">
        <v>10</v>
      </c>
    </row>
    <row r="152" spans="2:20" x14ac:dyDescent="0.25">
      <c r="B152">
        <v>10</v>
      </c>
      <c r="C152" s="1">
        <v>41654</v>
      </c>
      <c r="D152">
        <v>3.94</v>
      </c>
      <c r="F152" t="s">
        <v>151</v>
      </c>
      <c r="G152">
        <v>1</v>
      </c>
      <c r="H152" s="1">
        <v>41642</v>
      </c>
      <c r="I152" t="s">
        <v>1725</v>
      </c>
      <c r="L152"/>
      <c r="M152"/>
      <c r="N152"/>
      <c r="O152"/>
      <c r="P152"/>
      <c r="Q152" s="1" t="s">
        <v>126</v>
      </c>
      <c r="R152" t="s">
        <v>1914</v>
      </c>
      <c r="S152" s="1">
        <v>41640</v>
      </c>
      <c r="T152" s="11">
        <v>4</v>
      </c>
    </row>
    <row r="153" spans="2:20" x14ac:dyDescent="0.25">
      <c r="B153">
        <v>1</v>
      </c>
      <c r="C153" s="1">
        <v>41655</v>
      </c>
      <c r="D153">
        <v>3.94</v>
      </c>
      <c r="F153" t="s">
        <v>152</v>
      </c>
      <c r="G153">
        <v>1</v>
      </c>
      <c r="H153" s="1">
        <v>41642</v>
      </c>
      <c r="I153" t="s">
        <v>1726</v>
      </c>
      <c r="L153"/>
      <c r="M153"/>
      <c r="N153"/>
      <c r="O153"/>
      <c r="P153"/>
      <c r="Q153" s="1" t="s">
        <v>127</v>
      </c>
      <c r="R153" t="s">
        <v>1915</v>
      </c>
      <c r="S153" s="1">
        <v>41640</v>
      </c>
      <c r="T153" s="11">
        <v>6</v>
      </c>
    </row>
    <row r="154" spans="2:20" x14ac:dyDescent="0.25">
      <c r="B154">
        <v>2</v>
      </c>
      <c r="C154" s="1">
        <v>41655</v>
      </c>
      <c r="D154">
        <v>3.65</v>
      </c>
      <c r="F154" t="s">
        <v>153</v>
      </c>
      <c r="G154">
        <v>4</v>
      </c>
      <c r="H154" s="1">
        <v>41642</v>
      </c>
      <c r="I154" t="s">
        <v>1726</v>
      </c>
      <c r="L154"/>
      <c r="M154"/>
      <c r="N154"/>
      <c r="O154"/>
      <c r="P154"/>
      <c r="Q154" s="1" t="s">
        <v>128</v>
      </c>
      <c r="R154" t="s">
        <v>1916</v>
      </c>
      <c r="S154" s="1">
        <v>41639</v>
      </c>
      <c r="T154" s="11">
        <v>6</v>
      </c>
    </row>
    <row r="155" spans="2:20" x14ac:dyDescent="0.25">
      <c r="B155">
        <v>3</v>
      </c>
      <c r="C155" s="1">
        <v>41655</v>
      </c>
      <c r="D155">
        <v>2.27</v>
      </c>
      <c r="F155" t="s">
        <v>154</v>
      </c>
      <c r="G155">
        <v>4</v>
      </c>
      <c r="H155" s="1">
        <v>41642</v>
      </c>
      <c r="I155" t="s">
        <v>1725</v>
      </c>
      <c r="L155"/>
      <c r="M155"/>
      <c r="N155"/>
      <c r="O155"/>
      <c r="P155"/>
      <c r="Q155" s="1" t="s">
        <v>129</v>
      </c>
      <c r="R155" t="s">
        <v>1917</v>
      </c>
      <c r="S155" s="1">
        <v>41639</v>
      </c>
      <c r="T155" s="11">
        <v>9</v>
      </c>
    </row>
    <row r="156" spans="2:20" x14ac:dyDescent="0.25">
      <c r="B156">
        <v>4</v>
      </c>
      <c r="C156" s="1">
        <v>41655</v>
      </c>
      <c r="D156">
        <v>3.23</v>
      </c>
      <c r="F156" t="s">
        <v>155</v>
      </c>
      <c r="G156">
        <v>7</v>
      </c>
      <c r="H156" s="1">
        <v>41642</v>
      </c>
      <c r="I156" t="s">
        <v>1726</v>
      </c>
      <c r="L156"/>
      <c r="M156"/>
      <c r="N156"/>
      <c r="O156"/>
      <c r="P156"/>
      <c r="Q156" s="1" t="s">
        <v>129</v>
      </c>
      <c r="R156" t="s">
        <v>1918</v>
      </c>
      <c r="S156" s="1">
        <v>41641</v>
      </c>
      <c r="T156" s="11">
        <v>9</v>
      </c>
    </row>
    <row r="157" spans="2:20" x14ac:dyDescent="0.25">
      <c r="B157">
        <v>5</v>
      </c>
      <c r="C157" s="1">
        <v>41655</v>
      </c>
      <c r="D157">
        <v>2.83</v>
      </c>
      <c r="F157" t="s">
        <v>156</v>
      </c>
      <c r="G157">
        <v>4</v>
      </c>
      <c r="H157" s="1">
        <v>41642</v>
      </c>
      <c r="I157" t="s">
        <v>1726</v>
      </c>
      <c r="L157"/>
      <c r="M157"/>
      <c r="N157"/>
      <c r="O157"/>
      <c r="P157"/>
      <c r="Q157" s="1" t="s">
        <v>130</v>
      </c>
      <c r="R157" t="s">
        <v>1919</v>
      </c>
      <c r="S157" s="1">
        <v>41639</v>
      </c>
      <c r="T157" s="11">
        <v>1</v>
      </c>
    </row>
    <row r="158" spans="2:20" x14ac:dyDescent="0.25">
      <c r="B158">
        <v>6</v>
      </c>
      <c r="C158" s="1">
        <v>41655</v>
      </c>
      <c r="D158">
        <v>2.56</v>
      </c>
      <c r="F158" t="s">
        <v>157</v>
      </c>
      <c r="G158">
        <v>5</v>
      </c>
      <c r="H158" s="1">
        <v>41642</v>
      </c>
      <c r="I158" t="s">
        <v>1725</v>
      </c>
      <c r="L158"/>
      <c r="M158"/>
      <c r="N158"/>
      <c r="O158"/>
      <c r="P158"/>
      <c r="Q158" s="1" t="s">
        <v>130</v>
      </c>
      <c r="R158" t="s">
        <v>1920</v>
      </c>
      <c r="S158" s="1">
        <v>41642</v>
      </c>
      <c r="T158" s="11">
        <v>1</v>
      </c>
    </row>
    <row r="159" spans="2:20" x14ac:dyDescent="0.25">
      <c r="B159">
        <v>7</v>
      </c>
      <c r="C159" s="1">
        <v>41655</v>
      </c>
      <c r="D159">
        <v>3.82</v>
      </c>
      <c r="F159" t="s">
        <v>158</v>
      </c>
      <c r="G159">
        <v>2</v>
      </c>
      <c r="H159" s="1">
        <v>41642</v>
      </c>
      <c r="I159" t="s">
        <v>1726</v>
      </c>
      <c r="L159"/>
      <c r="M159"/>
      <c r="N159"/>
      <c r="O159"/>
      <c r="P159"/>
      <c r="Q159" s="1" t="s">
        <v>130</v>
      </c>
      <c r="R159" t="s">
        <v>1921</v>
      </c>
      <c r="S159" s="1">
        <v>41642</v>
      </c>
      <c r="T159" s="11">
        <v>1</v>
      </c>
    </row>
    <row r="160" spans="2:20" x14ac:dyDescent="0.25">
      <c r="B160">
        <v>8</v>
      </c>
      <c r="C160" s="1">
        <v>41655</v>
      </c>
      <c r="D160">
        <v>3.33</v>
      </c>
      <c r="F160" t="s">
        <v>159</v>
      </c>
      <c r="G160">
        <v>4</v>
      </c>
      <c r="H160" s="1">
        <v>41642</v>
      </c>
      <c r="I160" t="s">
        <v>1726</v>
      </c>
      <c r="L160"/>
      <c r="M160"/>
      <c r="N160"/>
      <c r="O160"/>
      <c r="P160"/>
      <c r="Q160" s="1" t="s">
        <v>130</v>
      </c>
      <c r="R160" t="s">
        <v>1922</v>
      </c>
      <c r="S160" s="1">
        <v>41640</v>
      </c>
      <c r="T160" s="11">
        <v>1</v>
      </c>
    </row>
    <row r="161" spans="2:20" x14ac:dyDescent="0.25">
      <c r="B161">
        <v>9</v>
      </c>
      <c r="C161" s="1">
        <v>41655</v>
      </c>
      <c r="D161">
        <v>2.3199999999999998</v>
      </c>
      <c r="F161" t="s">
        <v>160</v>
      </c>
      <c r="G161">
        <v>10</v>
      </c>
      <c r="H161" s="1">
        <v>41642</v>
      </c>
      <c r="I161" t="s">
        <v>1726</v>
      </c>
      <c r="L161"/>
      <c r="M161"/>
      <c r="N161"/>
      <c r="O161"/>
      <c r="P161"/>
      <c r="Q161" s="1" t="s">
        <v>130</v>
      </c>
      <c r="R161" t="s">
        <v>1923</v>
      </c>
      <c r="S161" s="1">
        <v>41642</v>
      </c>
      <c r="T161" s="11">
        <v>1</v>
      </c>
    </row>
    <row r="162" spans="2:20" x14ac:dyDescent="0.25">
      <c r="B162">
        <v>10</v>
      </c>
      <c r="C162" s="1">
        <v>41655</v>
      </c>
      <c r="D162">
        <v>3.03</v>
      </c>
      <c r="F162" t="s">
        <v>161</v>
      </c>
      <c r="G162">
        <v>3</v>
      </c>
      <c r="H162" s="1">
        <v>41642</v>
      </c>
      <c r="I162" t="s">
        <v>1725</v>
      </c>
      <c r="L162"/>
      <c r="M162"/>
      <c r="N162"/>
      <c r="O162"/>
      <c r="P162"/>
      <c r="Q162" s="1" t="s">
        <v>133</v>
      </c>
      <c r="R162" t="s">
        <v>1924</v>
      </c>
      <c r="S162" s="1">
        <v>41642</v>
      </c>
      <c r="T162" s="11">
        <v>1</v>
      </c>
    </row>
    <row r="163" spans="2:20" x14ac:dyDescent="0.25">
      <c r="B163">
        <v>1</v>
      </c>
      <c r="C163" s="1">
        <v>41656</v>
      </c>
      <c r="D163">
        <v>3.7</v>
      </c>
      <c r="F163" t="s">
        <v>162</v>
      </c>
      <c r="G163">
        <v>7</v>
      </c>
      <c r="H163" s="1">
        <v>41642</v>
      </c>
      <c r="I163" t="s">
        <v>1726</v>
      </c>
      <c r="L163"/>
      <c r="M163"/>
      <c r="N163"/>
      <c r="O163"/>
      <c r="P163"/>
      <c r="Q163" s="1" t="s">
        <v>133</v>
      </c>
      <c r="R163" t="s">
        <v>1925</v>
      </c>
      <c r="S163" s="1">
        <v>41641</v>
      </c>
      <c r="T163" s="11">
        <v>1</v>
      </c>
    </row>
    <row r="164" spans="2:20" x14ac:dyDescent="0.25">
      <c r="B164">
        <v>2</v>
      </c>
      <c r="C164" s="1">
        <v>41656</v>
      </c>
      <c r="D164">
        <v>2.19</v>
      </c>
      <c r="F164" t="s">
        <v>163</v>
      </c>
      <c r="G164">
        <v>1</v>
      </c>
      <c r="H164" s="1">
        <v>41642</v>
      </c>
      <c r="I164" t="s">
        <v>1725</v>
      </c>
      <c r="L164"/>
      <c r="M164"/>
      <c r="N164"/>
      <c r="O164"/>
      <c r="P164"/>
      <c r="Q164" s="1" t="s">
        <v>135</v>
      </c>
      <c r="R164" t="s">
        <v>1926</v>
      </c>
      <c r="S164" s="1">
        <v>41640</v>
      </c>
      <c r="T164" s="11">
        <v>7</v>
      </c>
    </row>
    <row r="165" spans="2:20" x14ac:dyDescent="0.25">
      <c r="B165">
        <v>3</v>
      </c>
      <c r="C165" s="1">
        <v>41656</v>
      </c>
      <c r="D165">
        <v>2.4</v>
      </c>
      <c r="F165" t="s">
        <v>164</v>
      </c>
      <c r="G165">
        <v>4</v>
      </c>
      <c r="H165" s="1">
        <v>41642</v>
      </c>
      <c r="I165" t="s">
        <v>1726</v>
      </c>
      <c r="L165"/>
      <c r="M165"/>
      <c r="N165"/>
      <c r="O165"/>
      <c r="P165"/>
      <c r="Q165" s="1" t="s">
        <v>135</v>
      </c>
      <c r="R165" t="s">
        <v>1927</v>
      </c>
      <c r="S165" s="1">
        <v>41640</v>
      </c>
      <c r="T165" s="11">
        <v>7</v>
      </c>
    </row>
    <row r="166" spans="2:20" x14ac:dyDescent="0.25">
      <c r="B166">
        <v>4</v>
      </c>
      <c r="C166" s="1">
        <v>41656</v>
      </c>
      <c r="D166">
        <v>3.51</v>
      </c>
      <c r="F166" t="s">
        <v>165</v>
      </c>
      <c r="G166">
        <v>2</v>
      </c>
      <c r="H166" s="1">
        <v>41642</v>
      </c>
      <c r="I166" t="s">
        <v>1726</v>
      </c>
      <c r="L166"/>
      <c r="M166"/>
      <c r="N166"/>
      <c r="O166"/>
      <c r="P166"/>
      <c r="Q166" s="1" t="s">
        <v>136</v>
      </c>
      <c r="R166" t="s">
        <v>1928</v>
      </c>
      <c r="S166" s="1">
        <v>41640</v>
      </c>
      <c r="T166" s="11">
        <v>3</v>
      </c>
    </row>
    <row r="167" spans="2:20" x14ac:dyDescent="0.25">
      <c r="B167">
        <v>5</v>
      </c>
      <c r="C167" s="1">
        <v>41656</v>
      </c>
      <c r="D167">
        <v>3.26</v>
      </c>
      <c r="F167" t="s">
        <v>166</v>
      </c>
      <c r="G167">
        <v>7</v>
      </c>
      <c r="H167" s="1">
        <v>41642</v>
      </c>
      <c r="I167" t="s">
        <v>1725</v>
      </c>
      <c r="L167"/>
      <c r="M167"/>
      <c r="N167"/>
      <c r="O167"/>
      <c r="P167"/>
      <c r="Q167" s="1" t="s">
        <v>137</v>
      </c>
      <c r="R167" t="s">
        <v>1929</v>
      </c>
      <c r="S167" s="1">
        <v>41640</v>
      </c>
      <c r="T167" s="11">
        <v>7</v>
      </c>
    </row>
    <row r="168" spans="2:20" x14ac:dyDescent="0.25">
      <c r="B168">
        <v>6</v>
      </c>
      <c r="C168" s="1">
        <v>41656</v>
      </c>
      <c r="D168">
        <v>2.79</v>
      </c>
      <c r="F168" t="s">
        <v>167</v>
      </c>
      <c r="G168">
        <v>5</v>
      </c>
      <c r="H168" s="1">
        <v>41642</v>
      </c>
      <c r="I168" t="s">
        <v>1725</v>
      </c>
      <c r="L168"/>
      <c r="M168"/>
      <c r="N168"/>
      <c r="O168"/>
      <c r="P168"/>
      <c r="Q168" s="1" t="s">
        <v>138</v>
      </c>
      <c r="R168" t="s">
        <v>1930</v>
      </c>
      <c r="S168" s="1">
        <v>41642</v>
      </c>
      <c r="T168" s="11">
        <v>10</v>
      </c>
    </row>
    <row r="169" spans="2:20" x14ac:dyDescent="0.25">
      <c r="B169">
        <v>7</v>
      </c>
      <c r="C169" s="1">
        <v>41656</v>
      </c>
      <c r="D169">
        <v>2.68</v>
      </c>
      <c r="F169" t="s">
        <v>168</v>
      </c>
      <c r="G169">
        <v>2</v>
      </c>
      <c r="H169" s="1">
        <v>41642</v>
      </c>
      <c r="I169" t="s">
        <v>1726</v>
      </c>
      <c r="L169"/>
      <c r="M169"/>
      <c r="N169"/>
      <c r="O169"/>
      <c r="P169"/>
      <c r="Q169" s="1" t="s">
        <v>139</v>
      </c>
      <c r="R169" t="s">
        <v>1931</v>
      </c>
      <c r="S169" s="1">
        <v>41641</v>
      </c>
      <c r="T169" s="11">
        <v>8</v>
      </c>
    </row>
    <row r="170" spans="2:20" x14ac:dyDescent="0.25">
      <c r="B170">
        <v>8</v>
      </c>
      <c r="C170" s="1">
        <v>41656</v>
      </c>
      <c r="D170">
        <v>3.29</v>
      </c>
      <c r="F170" t="s">
        <v>169</v>
      </c>
      <c r="G170">
        <v>6</v>
      </c>
      <c r="H170" s="1">
        <v>41642</v>
      </c>
      <c r="I170" t="s">
        <v>1725</v>
      </c>
      <c r="L170"/>
      <c r="M170"/>
      <c r="N170"/>
      <c r="O170"/>
      <c r="P170"/>
      <c r="Q170" s="1" t="s">
        <v>139</v>
      </c>
      <c r="R170" t="s">
        <v>1932</v>
      </c>
      <c r="S170" s="1">
        <v>41640</v>
      </c>
      <c r="T170" s="11">
        <v>8</v>
      </c>
    </row>
    <row r="171" spans="2:20" x14ac:dyDescent="0.25">
      <c r="B171">
        <v>9</v>
      </c>
      <c r="C171" s="1">
        <v>41656</v>
      </c>
      <c r="D171">
        <v>2.87</v>
      </c>
      <c r="F171" t="s">
        <v>170</v>
      </c>
      <c r="G171">
        <v>6</v>
      </c>
      <c r="H171" s="1">
        <v>41642</v>
      </c>
      <c r="I171" t="s">
        <v>1726</v>
      </c>
      <c r="L171"/>
      <c r="M171"/>
      <c r="N171"/>
      <c r="O171"/>
      <c r="P171"/>
      <c r="Q171" s="1" t="s">
        <v>139</v>
      </c>
      <c r="R171" t="s">
        <v>1933</v>
      </c>
      <c r="S171" s="1">
        <v>41641</v>
      </c>
      <c r="T171" s="11">
        <v>8</v>
      </c>
    </row>
    <row r="172" spans="2:20" x14ac:dyDescent="0.25">
      <c r="B172">
        <v>10</v>
      </c>
      <c r="C172" s="1">
        <v>41656</v>
      </c>
      <c r="D172">
        <v>2.23</v>
      </c>
      <c r="F172" t="s">
        <v>171</v>
      </c>
      <c r="G172">
        <v>8</v>
      </c>
      <c r="H172" s="1">
        <v>41642</v>
      </c>
      <c r="I172" t="s">
        <v>1726</v>
      </c>
      <c r="L172"/>
      <c r="M172"/>
      <c r="N172"/>
      <c r="O172"/>
      <c r="P172"/>
      <c r="Q172" s="1" t="s">
        <v>139</v>
      </c>
      <c r="R172" t="s">
        <v>1934</v>
      </c>
      <c r="S172" s="1">
        <v>41641</v>
      </c>
      <c r="T172" s="11">
        <v>8</v>
      </c>
    </row>
    <row r="173" spans="2:20" x14ac:dyDescent="0.25">
      <c r="B173">
        <v>1</v>
      </c>
      <c r="C173" s="1">
        <v>41657</v>
      </c>
      <c r="D173">
        <v>0</v>
      </c>
      <c r="F173" t="s">
        <v>172</v>
      </c>
      <c r="G173">
        <v>8</v>
      </c>
      <c r="H173" s="1">
        <v>41642</v>
      </c>
      <c r="I173" t="s">
        <v>1726</v>
      </c>
      <c r="L173"/>
      <c r="M173"/>
      <c r="N173"/>
      <c r="O173"/>
      <c r="P173"/>
      <c r="Q173" s="1" t="s">
        <v>140</v>
      </c>
      <c r="R173" t="s">
        <v>1935</v>
      </c>
      <c r="S173" s="1">
        <v>41642</v>
      </c>
      <c r="T173" s="11">
        <v>3</v>
      </c>
    </row>
    <row r="174" spans="2:20" x14ac:dyDescent="0.25">
      <c r="B174">
        <v>2</v>
      </c>
      <c r="C174" s="1">
        <v>41657</v>
      </c>
      <c r="D174">
        <v>0</v>
      </c>
      <c r="F174" t="s">
        <v>173</v>
      </c>
      <c r="G174">
        <v>1</v>
      </c>
      <c r="H174" s="1">
        <v>41642</v>
      </c>
      <c r="I174" t="s">
        <v>1725</v>
      </c>
      <c r="L174"/>
      <c r="M174"/>
      <c r="N174"/>
      <c r="O174"/>
      <c r="P174"/>
      <c r="Q174" s="1" t="s">
        <v>140</v>
      </c>
      <c r="R174" t="s">
        <v>1936</v>
      </c>
      <c r="S174" s="1">
        <v>41641</v>
      </c>
      <c r="T174" s="11">
        <v>3</v>
      </c>
    </row>
    <row r="175" spans="2:20" x14ac:dyDescent="0.25">
      <c r="B175">
        <v>3</v>
      </c>
      <c r="C175" s="1">
        <v>41657</v>
      </c>
      <c r="D175">
        <v>0</v>
      </c>
      <c r="F175" t="s">
        <v>174</v>
      </c>
      <c r="G175">
        <v>10</v>
      </c>
      <c r="H175" s="1">
        <v>41642</v>
      </c>
      <c r="I175" t="s">
        <v>1726</v>
      </c>
      <c r="L175"/>
      <c r="M175"/>
      <c r="N175"/>
      <c r="O175"/>
      <c r="P175"/>
      <c r="Q175" s="1" t="s">
        <v>140</v>
      </c>
      <c r="R175" t="s">
        <v>1937</v>
      </c>
      <c r="S175" s="1">
        <v>41640</v>
      </c>
      <c r="T175" s="11">
        <v>3</v>
      </c>
    </row>
    <row r="176" spans="2:20" x14ac:dyDescent="0.25">
      <c r="B176">
        <v>4</v>
      </c>
      <c r="C176" s="1">
        <v>41657</v>
      </c>
      <c r="D176">
        <v>0</v>
      </c>
      <c r="F176" t="s">
        <v>175</v>
      </c>
      <c r="G176">
        <v>2</v>
      </c>
      <c r="H176" s="1">
        <v>41642</v>
      </c>
      <c r="I176" t="s">
        <v>1726</v>
      </c>
      <c r="L176"/>
      <c r="M176"/>
      <c r="N176"/>
      <c r="O176"/>
      <c r="P176"/>
      <c r="Q176" s="1" t="s">
        <v>145</v>
      </c>
      <c r="R176" t="s">
        <v>1938</v>
      </c>
      <c r="S176" s="1">
        <v>41639</v>
      </c>
      <c r="T176" s="11">
        <v>8</v>
      </c>
    </row>
    <row r="177" spans="2:20" x14ac:dyDescent="0.25">
      <c r="B177">
        <v>5</v>
      </c>
      <c r="C177" s="1">
        <v>41657</v>
      </c>
      <c r="D177">
        <v>0</v>
      </c>
      <c r="F177" t="s">
        <v>176</v>
      </c>
      <c r="G177">
        <v>7</v>
      </c>
      <c r="H177" s="1">
        <v>41642</v>
      </c>
      <c r="I177" t="s">
        <v>1726</v>
      </c>
      <c r="L177"/>
      <c r="M177"/>
      <c r="N177"/>
      <c r="O177"/>
      <c r="P177"/>
      <c r="Q177" s="1" t="s">
        <v>145</v>
      </c>
      <c r="R177" t="s">
        <v>1939</v>
      </c>
      <c r="S177" s="1">
        <v>41640</v>
      </c>
      <c r="T177" s="11">
        <v>8</v>
      </c>
    </row>
    <row r="178" spans="2:20" x14ac:dyDescent="0.25">
      <c r="B178">
        <v>6</v>
      </c>
      <c r="C178" s="1">
        <v>41657</v>
      </c>
      <c r="D178">
        <v>0</v>
      </c>
      <c r="F178" t="s">
        <v>177</v>
      </c>
      <c r="G178">
        <v>9</v>
      </c>
      <c r="H178" s="1">
        <v>41642</v>
      </c>
      <c r="I178" t="s">
        <v>1726</v>
      </c>
      <c r="L178"/>
      <c r="M178"/>
      <c r="N178"/>
      <c r="O178"/>
      <c r="P178"/>
      <c r="Q178" s="1" t="s">
        <v>146</v>
      </c>
      <c r="R178" t="s">
        <v>1940</v>
      </c>
      <c r="S178" s="1">
        <v>41639</v>
      </c>
      <c r="T178" s="11">
        <v>8</v>
      </c>
    </row>
    <row r="179" spans="2:20" x14ac:dyDescent="0.25">
      <c r="B179">
        <v>7</v>
      </c>
      <c r="C179" s="1">
        <v>41657</v>
      </c>
      <c r="D179">
        <v>0</v>
      </c>
      <c r="F179" t="s">
        <v>178</v>
      </c>
      <c r="G179">
        <v>9</v>
      </c>
      <c r="H179" s="1">
        <v>41643</v>
      </c>
      <c r="I179" t="s">
        <v>1726</v>
      </c>
      <c r="L179"/>
      <c r="M179"/>
      <c r="N179"/>
      <c r="O179"/>
      <c r="P179"/>
      <c r="Q179" s="1" t="s">
        <v>147</v>
      </c>
      <c r="R179" t="s">
        <v>1941</v>
      </c>
      <c r="S179" s="1">
        <v>41641</v>
      </c>
      <c r="T179" s="11">
        <v>10</v>
      </c>
    </row>
    <row r="180" spans="2:20" x14ac:dyDescent="0.25">
      <c r="B180">
        <v>8</v>
      </c>
      <c r="C180" s="1">
        <v>41657</v>
      </c>
      <c r="D180">
        <v>0</v>
      </c>
      <c r="F180" t="s">
        <v>179</v>
      </c>
      <c r="G180">
        <v>7</v>
      </c>
      <c r="H180" s="1">
        <v>41643</v>
      </c>
      <c r="I180" t="s">
        <v>1726</v>
      </c>
      <c r="L180"/>
      <c r="M180"/>
      <c r="N180"/>
      <c r="O180"/>
      <c r="P180"/>
      <c r="Q180" s="1" t="s">
        <v>148</v>
      </c>
      <c r="R180" t="s">
        <v>1942</v>
      </c>
      <c r="S180" s="1">
        <v>41640</v>
      </c>
      <c r="T180" s="11">
        <v>1</v>
      </c>
    </row>
    <row r="181" spans="2:20" x14ac:dyDescent="0.25">
      <c r="B181">
        <v>9</v>
      </c>
      <c r="C181" s="1">
        <v>41657</v>
      </c>
      <c r="D181">
        <v>0</v>
      </c>
      <c r="F181" t="s">
        <v>180</v>
      </c>
      <c r="G181">
        <v>8</v>
      </c>
      <c r="H181" s="1">
        <v>41643</v>
      </c>
      <c r="I181" t="s">
        <v>1726</v>
      </c>
      <c r="L181"/>
      <c r="M181"/>
      <c r="N181"/>
      <c r="O181"/>
      <c r="P181"/>
      <c r="Q181" s="1" t="s">
        <v>149</v>
      </c>
      <c r="R181" t="s">
        <v>1943</v>
      </c>
      <c r="S181" s="1">
        <v>41639</v>
      </c>
      <c r="T181" s="11">
        <v>7</v>
      </c>
    </row>
    <row r="182" spans="2:20" x14ac:dyDescent="0.25">
      <c r="B182">
        <v>10</v>
      </c>
      <c r="C182" s="1">
        <v>41657</v>
      </c>
      <c r="D182">
        <v>0</v>
      </c>
      <c r="F182" t="s">
        <v>181</v>
      </c>
      <c r="G182">
        <v>9</v>
      </c>
      <c r="H182" s="1">
        <v>41644</v>
      </c>
      <c r="I182" t="s">
        <v>1726</v>
      </c>
      <c r="L182"/>
      <c r="M182"/>
      <c r="N182"/>
      <c r="O182"/>
      <c r="P182"/>
      <c r="Q182" s="1" t="s">
        <v>149</v>
      </c>
      <c r="R182" t="s">
        <v>1944</v>
      </c>
      <c r="S182" s="1">
        <v>41639</v>
      </c>
      <c r="T182" s="11">
        <v>7</v>
      </c>
    </row>
    <row r="183" spans="2:20" x14ac:dyDescent="0.25">
      <c r="B183">
        <v>1</v>
      </c>
      <c r="C183" s="1">
        <v>41658</v>
      </c>
      <c r="D183">
        <v>0</v>
      </c>
      <c r="F183" t="s">
        <v>182</v>
      </c>
      <c r="G183">
        <v>9</v>
      </c>
      <c r="H183" s="1">
        <v>41644</v>
      </c>
      <c r="I183" t="s">
        <v>1725</v>
      </c>
      <c r="L183"/>
      <c r="M183"/>
      <c r="N183"/>
      <c r="O183"/>
      <c r="P183"/>
      <c r="Q183" s="1" t="s">
        <v>150</v>
      </c>
      <c r="R183" t="s">
        <v>1945</v>
      </c>
      <c r="S183" s="1">
        <v>41639</v>
      </c>
      <c r="T183" s="11">
        <v>6</v>
      </c>
    </row>
    <row r="184" spans="2:20" x14ac:dyDescent="0.25">
      <c r="B184">
        <v>2</v>
      </c>
      <c r="C184" s="1">
        <v>41658</v>
      </c>
      <c r="D184">
        <v>0</v>
      </c>
      <c r="F184" t="s">
        <v>183</v>
      </c>
      <c r="G184">
        <v>10</v>
      </c>
      <c r="H184" s="1">
        <v>41644</v>
      </c>
      <c r="I184" t="s">
        <v>1726</v>
      </c>
      <c r="L184"/>
      <c r="M184"/>
      <c r="N184"/>
      <c r="O184"/>
      <c r="P184"/>
      <c r="Q184" s="1" t="s">
        <v>150</v>
      </c>
      <c r="R184" t="s">
        <v>1946</v>
      </c>
      <c r="S184" s="1">
        <v>41642</v>
      </c>
      <c r="T184" s="11">
        <v>6</v>
      </c>
    </row>
    <row r="185" spans="2:20" x14ac:dyDescent="0.25">
      <c r="B185">
        <v>3</v>
      </c>
      <c r="C185" s="1">
        <v>41658</v>
      </c>
      <c r="D185">
        <v>0</v>
      </c>
      <c r="F185" t="s">
        <v>184</v>
      </c>
      <c r="G185">
        <v>1</v>
      </c>
      <c r="H185" s="1">
        <v>41645</v>
      </c>
      <c r="I185" t="s">
        <v>1725</v>
      </c>
      <c r="L185"/>
      <c r="M185"/>
      <c r="N185"/>
      <c r="O185"/>
      <c r="P185"/>
      <c r="Q185" s="1" t="s">
        <v>150</v>
      </c>
      <c r="R185" t="s">
        <v>1947</v>
      </c>
      <c r="S185" s="1">
        <v>41642</v>
      </c>
      <c r="T185" s="11">
        <v>6</v>
      </c>
    </row>
    <row r="186" spans="2:20" x14ac:dyDescent="0.25">
      <c r="B186">
        <v>4</v>
      </c>
      <c r="C186" s="1">
        <v>41658</v>
      </c>
      <c r="D186">
        <v>0</v>
      </c>
      <c r="F186" t="s">
        <v>185</v>
      </c>
      <c r="G186">
        <v>4</v>
      </c>
      <c r="H186" s="1">
        <v>41645</v>
      </c>
      <c r="I186" t="s">
        <v>1725</v>
      </c>
      <c r="L186"/>
      <c r="M186"/>
      <c r="N186"/>
      <c r="O186"/>
      <c r="P186"/>
      <c r="Q186" s="1" t="s">
        <v>150</v>
      </c>
      <c r="R186" t="s">
        <v>1948</v>
      </c>
      <c r="S186" s="1">
        <v>41639</v>
      </c>
      <c r="T186" s="11">
        <v>6</v>
      </c>
    </row>
    <row r="187" spans="2:20" x14ac:dyDescent="0.25">
      <c r="B187">
        <v>5</v>
      </c>
      <c r="C187" s="1">
        <v>41658</v>
      </c>
      <c r="D187">
        <v>0</v>
      </c>
      <c r="F187" t="s">
        <v>186</v>
      </c>
      <c r="G187">
        <v>3</v>
      </c>
      <c r="H187" s="1">
        <v>41645</v>
      </c>
      <c r="I187" t="s">
        <v>1726</v>
      </c>
      <c r="L187"/>
      <c r="M187"/>
      <c r="N187"/>
      <c r="O187"/>
      <c r="P187"/>
      <c r="Q187" s="1" t="s">
        <v>150</v>
      </c>
      <c r="R187" t="s">
        <v>1949</v>
      </c>
      <c r="S187" s="1">
        <v>41640</v>
      </c>
      <c r="T187" s="11">
        <v>6</v>
      </c>
    </row>
    <row r="188" spans="2:20" x14ac:dyDescent="0.25">
      <c r="B188">
        <v>6</v>
      </c>
      <c r="C188" s="1">
        <v>41658</v>
      </c>
      <c r="D188">
        <v>0</v>
      </c>
      <c r="F188" t="s">
        <v>187</v>
      </c>
      <c r="G188">
        <v>6</v>
      </c>
      <c r="H188" s="1">
        <v>41645</v>
      </c>
      <c r="I188" t="s">
        <v>1725</v>
      </c>
      <c r="L188"/>
      <c r="M188"/>
      <c r="N188"/>
      <c r="O188"/>
      <c r="P188"/>
      <c r="Q188" s="1" t="s">
        <v>151</v>
      </c>
      <c r="R188" t="s">
        <v>1950</v>
      </c>
      <c r="S188" s="1">
        <v>41642</v>
      </c>
      <c r="T188" s="11">
        <v>1</v>
      </c>
    </row>
    <row r="189" spans="2:20" x14ac:dyDescent="0.25">
      <c r="B189">
        <v>7</v>
      </c>
      <c r="C189" s="1">
        <v>41658</v>
      </c>
      <c r="D189">
        <v>0</v>
      </c>
      <c r="F189" t="s">
        <v>188</v>
      </c>
      <c r="G189">
        <v>10</v>
      </c>
      <c r="H189" s="1">
        <v>41645</v>
      </c>
      <c r="I189" t="s">
        <v>1726</v>
      </c>
      <c r="L189"/>
      <c r="M189"/>
      <c r="N189"/>
      <c r="O189"/>
      <c r="P189"/>
      <c r="Q189" s="1" t="s">
        <v>154</v>
      </c>
      <c r="R189" t="s">
        <v>1951</v>
      </c>
      <c r="S189" s="1">
        <v>41642</v>
      </c>
      <c r="T189" s="11">
        <v>4</v>
      </c>
    </row>
    <row r="190" spans="2:20" x14ac:dyDescent="0.25">
      <c r="B190">
        <v>8</v>
      </c>
      <c r="C190" s="1">
        <v>41658</v>
      </c>
      <c r="D190">
        <v>0</v>
      </c>
      <c r="F190" t="s">
        <v>189</v>
      </c>
      <c r="G190">
        <v>2</v>
      </c>
      <c r="H190" s="1">
        <v>41645</v>
      </c>
      <c r="I190" t="s">
        <v>1726</v>
      </c>
      <c r="L190"/>
      <c r="M190"/>
      <c r="N190"/>
      <c r="O190"/>
      <c r="P190"/>
      <c r="Q190" s="1" t="s">
        <v>154</v>
      </c>
      <c r="R190" t="s">
        <v>1952</v>
      </c>
      <c r="S190" s="1">
        <v>41640</v>
      </c>
      <c r="T190" s="11">
        <v>4</v>
      </c>
    </row>
    <row r="191" spans="2:20" x14ac:dyDescent="0.25">
      <c r="B191">
        <v>9</v>
      </c>
      <c r="C191" s="1">
        <v>41658</v>
      </c>
      <c r="D191">
        <v>0</v>
      </c>
      <c r="F191" t="s">
        <v>190</v>
      </c>
      <c r="G191">
        <v>8</v>
      </c>
      <c r="H191" s="1">
        <v>41645</v>
      </c>
      <c r="I191" t="s">
        <v>1725</v>
      </c>
      <c r="L191"/>
      <c r="M191"/>
      <c r="N191"/>
      <c r="O191"/>
      <c r="P191"/>
      <c r="Q191" s="1" t="s">
        <v>156</v>
      </c>
      <c r="R191" t="s">
        <v>1953</v>
      </c>
      <c r="S191" s="1">
        <v>41639</v>
      </c>
      <c r="T191" s="11">
        <v>4</v>
      </c>
    </row>
    <row r="192" spans="2:20" x14ac:dyDescent="0.25">
      <c r="B192">
        <v>10</v>
      </c>
      <c r="C192" s="1">
        <v>41658</v>
      </c>
      <c r="D192">
        <v>0</v>
      </c>
      <c r="F192" t="s">
        <v>191</v>
      </c>
      <c r="G192">
        <v>8</v>
      </c>
      <c r="H192" s="1">
        <v>41645</v>
      </c>
      <c r="I192" t="s">
        <v>1725</v>
      </c>
      <c r="L192"/>
      <c r="M192"/>
      <c r="N192"/>
      <c r="O192"/>
      <c r="P192"/>
      <c r="Q192" s="1" t="s">
        <v>157</v>
      </c>
      <c r="R192" t="s">
        <v>1954</v>
      </c>
      <c r="S192" s="1">
        <v>41641</v>
      </c>
      <c r="T192" s="11">
        <v>5</v>
      </c>
    </row>
    <row r="193" spans="2:20" x14ac:dyDescent="0.25">
      <c r="B193">
        <v>1</v>
      </c>
      <c r="C193" s="1">
        <v>41659</v>
      </c>
      <c r="D193">
        <v>2.46</v>
      </c>
      <c r="F193" t="s">
        <v>192</v>
      </c>
      <c r="G193">
        <v>8</v>
      </c>
      <c r="H193" s="1">
        <v>41645</v>
      </c>
      <c r="I193" t="s">
        <v>1726</v>
      </c>
      <c r="L193"/>
      <c r="M193"/>
      <c r="N193"/>
      <c r="O193"/>
      <c r="P193"/>
      <c r="Q193" s="1" t="s">
        <v>157</v>
      </c>
      <c r="R193" t="s">
        <v>1955</v>
      </c>
      <c r="S193" s="1">
        <v>41640</v>
      </c>
      <c r="T193" s="11">
        <v>5</v>
      </c>
    </row>
    <row r="194" spans="2:20" x14ac:dyDescent="0.25">
      <c r="B194">
        <v>2</v>
      </c>
      <c r="C194" s="1">
        <v>41659</v>
      </c>
      <c r="D194">
        <v>3.38</v>
      </c>
      <c r="F194" t="s">
        <v>193</v>
      </c>
      <c r="G194">
        <v>2</v>
      </c>
      <c r="H194" s="1">
        <v>41645</v>
      </c>
      <c r="I194" t="s">
        <v>1726</v>
      </c>
      <c r="L194"/>
      <c r="M194"/>
      <c r="N194"/>
      <c r="O194"/>
      <c r="P194"/>
      <c r="Q194" s="1" t="s">
        <v>157</v>
      </c>
      <c r="R194" t="s">
        <v>1956</v>
      </c>
      <c r="S194" s="1">
        <v>41640</v>
      </c>
      <c r="T194" s="11">
        <v>5</v>
      </c>
    </row>
    <row r="195" spans="2:20" x14ac:dyDescent="0.25">
      <c r="B195">
        <v>3</v>
      </c>
      <c r="C195" s="1">
        <v>41659</v>
      </c>
      <c r="D195">
        <v>3.59</v>
      </c>
      <c r="F195" t="s">
        <v>194</v>
      </c>
      <c r="G195">
        <v>1</v>
      </c>
      <c r="H195" s="1">
        <v>41645</v>
      </c>
      <c r="I195" t="s">
        <v>1726</v>
      </c>
      <c r="L195"/>
      <c r="M195"/>
      <c r="N195"/>
      <c r="O195"/>
      <c r="P195"/>
      <c r="Q195" s="1" t="s">
        <v>158</v>
      </c>
      <c r="R195" t="s">
        <v>1957</v>
      </c>
      <c r="S195" s="1">
        <v>41641</v>
      </c>
      <c r="T195" s="11">
        <v>2</v>
      </c>
    </row>
    <row r="196" spans="2:20" x14ac:dyDescent="0.25">
      <c r="B196">
        <v>4</v>
      </c>
      <c r="C196" s="1">
        <v>41659</v>
      </c>
      <c r="D196">
        <v>3.17</v>
      </c>
      <c r="F196" t="s">
        <v>195</v>
      </c>
      <c r="G196">
        <v>6</v>
      </c>
      <c r="H196" s="1">
        <v>41645</v>
      </c>
      <c r="I196" t="s">
        <v>1725</v>
      </c>
      <c r="L196"/>
      <c r="M196"/>
      <c r="N196"/>
      <c r="O196"/>
      <c r="P196"/>
      <c r="Q196" s="1" t="s">
        <v>159</v>
      </c>
      <c r="R196" t="s">
        <v>1958</v>
      </c>
      <c r="S196" s="1">
        <v>41640</v>
      </c>
      <c r="T196" s="11">
        <v>4</v>
      </c>
    </row>
    <row r="197" spans="2:20" x14ac:dyDescent="0.25">
      <c r="B197">
        <v>5</v>
      </c>
      <c r="C197" s="1">
        <v>41659</v>
      </c>
      <c r="D197">
        <v>3.34</v>
      </c>
      <c r="F197" t="s">
        <v>196</v>
      </c>
      <c r="G197">
        <v>8</v>
      </c>
      <c r="H197" s="1">
        <v>41645</v>
      </c>
      <c r="I197" t="s">
        <v>1726</v>
      </c>
      <c r="L197"/>
      <c r="M197"/>
      <c r="N197"/>
      <c r="O197"/>
      <c r="P197"/>
      <c r="Q197" s="1" t="s">
        <v>159</v>
      </c>
      <c r="R197" t="s">
        <v>1959</v>
      </c>
      <c r="S197" s="1">
        <v>41641</v>
      </c>
      <c r="T197" s="11">
        <v>4</v>
      </c>
    </row>
    <row r="198" spans="2:20" x14ac:dyDescent="0.25">
      <c r="B198">
        <v>6</v>
      </c>
      <c r="C198" s="1">
        <v>41659</v>
      </c>
      <c r="D198">
        <v>2.84</v>
      </c>
      <c r="F198" t="s">
        <v>197</v>
      </c>
      <c r="G198">
        <v>6</v>
      </c>
      <c r="H198" s="1">
        <v>41645</v>
      </c>
      <c r="I198" t="s">
        <v>1726</v>
      </c>
      <c r="L198"/>
      <c r="M198"/>
      <c r="N198"/>
      <c r="O198"/>
      <c r="P198"/>
      <c r="Q198" s="1" t="s">
        <v>160</v>
      </c>
      <c r="R198" t="s">
        <v>1960</v>
      </c>
      <c r="S198" s="1">
        <v>41640</v>
      </c>
      <c r="T198" s="11">
        <v>10</v>
      </c>
    </row>
    <row r="199" spans="2:20" x14ac:dyDescent="0.25">
      <c r="B199">
        <v>7</v>
      </c>
      <c r="C199" s="1">
        <v>41659</v>
      </c>
      <c r="D199">
        <v>3.03</v>
      </c>
      <c r="F199" t="s">
        <v>198</v>
      </c>
      <c r="G199">
        <v>9</v>
      </c>
      <c r="H199" s="1">
        <v>41645</v>
      </c>
      <c r="I199" t="s">
        <v>1726</v>
      </c>
      <c r="L199"/>
      <c r="M199"/>
      <c r="N199"/>
      <c r="O199"/>
      <c r="P199"/>
      <c r="Q199" s="1" t="s">
        <v>160</v>
      </c>
      <c r="R199" t="s">
        <v>1961</v>
      </c>
      <c r="S199" s="1">
        <v>41642</v>
      </c>
      <c r="T199" s="11">
        <v>10</v>
      </c>
    </row>
    <row r="200" spans="2:20" x14ac:dyDescent="0.25">
      <c r="B200">
        <v>8</v>
      </c>
      <c r="C200" s="1">
        <v>41659</v>
      </c>
      <c r="D200">
        <v>2.82</v>
      </c>
      <c r="F200" t="s">
        <v>199</v>
      </c>
      <c r="G200">
        <v>1</v>
      </c>
      <c r="H200" s="1">
        <v>41645</v>
      </c>
      <c r="I200" t="s">
        <v>1726</v>
      </c>
      <c r="L200"/>
      <c r="M200"/>
      <c r="N200"/>
      <c r="O200"/>
      <c r="P200"/>
      <c r="Q200" s="1" t="s">
        <v>160</v>
      </c>
      <c r="R200" t="s">
        <v>1962</v>
      </c>
      <c r="S200" s="1">
        <v>41639</v>
      </c>
      <c r="T200" s="11">
        <v>10</v>
      </c>
    </row>
    <row r="201" spans="2:20" x14ac:dyDescent="0.25">
      <c r="B201">
        <v>9</v>
      </c>
      <c r="C201" s="1">
        <v>41659</v>
      </c>
      <c r="D201">
        <v>3.39</v>
      </c>
      <c r="F201" t="s">
        <v>200</v>
      </c>
      <c r="G201">
        <v>8</v>
      </c>
      <c r="H201" s="1">
        <v>41645</v>
      </c>
      <c r="I201" t="s">
        <v>1726</v>
      </c>
      <c r="L201"/>
      <c r="M201"/>
      <c r="N201"/>
      <c r="O201"/>
      <c r="P201"/>
      <c r="Q201" s="1" t="s">
        <v>161</v>
      </c>
      <c r="R201" t="s">
        <v>1963</v>
      </c>
      <c r="S201" s="1">
        <v>41641</v>
      </c>
      <c r="T201" s="11">
        <v>3</v>
      </c>
    </row>
    <row r="202" spans="2:20" x14ac:dyDescent="0.25">
      <c r="B202">
        <v>10</v>
      </c>
      <c r="C202" s="1">
        <v>41659</v>
      </c>
      <c r="D202">
        <v>2.81</v>
      </c>
      <c r="F202" t="s">
        <v>201</v>
      </c>
      <c r="G202">
        <v>9</v>
      </c>
      <c r="H202" s="1">
        <v>41645</v>
      </c>
      <c r="I202" t="s">
        <v>1725</v>
      </c>
      <c r="L202"/>
      <c r="M202"/>
      <c r="N202"/>
      <c r="O202"/>
      <c r="P202"/>
      <c r="Q202" s="1" t="s">
        <v>163</v>
      </c>
      <c r="R202" t="s">
        <v>1964</v>
      </c>
      <c r="S202" s="1">
        <v>41640</v>
      </c>
      <c r="T202" s="11">
        <v>1</v>
      </c>
    </row>
    <row r="203" spans="2:20" x14ac:dyDescent="0.25">
      <c r="B203">
        <v>1</v>
      </c>
      <c r="C203" s="1">
        <v>41660</v>
      </c>
      <c r="D203">
        <v>2.14</v>
      </c>
      <c r="F203" t="s">
        <v>202</v>
      </c>
      <c r="G203">
        <v>8</v>
      </c>
      <c r="H203" s="1">
        <v>41645</v>
      </c>
      <c r="I203" t="s">
        <v>1726</v>
      </c>
      <c r="L203"/>
      <c r="M203"/>
      <c r="N203"/>
      <c r="O203"/>
      <c r="P203"/>
      <c r="Q203" s="1" t="s">
        <v>163</v>
      </c>
      <c r="R203" t="s">
        <v>1965</v>
      </c>
      <c r="S203" s="1">
        <v>41641</v>
      </c>
      <c r="T203" s="11">
        <v>1</v>
      </c>
    </row>
    <row r="204" spans="2:20" x14ac:dyDescent="0.25">
      <c r="B204">
        <v>2</v>
      </c>
      <c r="C204" s="1">
        <v>41660</v>
      </c>
      <c r="D204">
        <v>3.45</v>
      </c>
      <c r="F204" t="s">
        <v>203</v>
      </c>
      <c r="G204">
        <v>10</v>
      </c>
      <c r="H204" s="1">
        <v>41645</v>
      </c>
      <c r="I204" t="s">
        <v>1726</v>
      </c>
      <c r="L204"/>
      <c r="M204"/>
      <c r="N204"/>
      <c r="O204"/>
      <c r="P204"/>
      <c r="Q204" s="1" t="s">
        <v>166</v>
      </c>
      <c r="R204" t="s">
        <v>1966</v>
      </c>
      <c r="S204" s="1">
        <v>41641</v>
      </c>
      <c r="T204" s="11">
        <v>7</v>
      </c>
    </row>
    <row r="205" spans="2:20" x14ac:dyDescent="0.25">
      <c r="B205">
        <v>3</v>
      </c>
      <c r="C205" s="1">
        <v>41660</v>
      </c>
      <c r="D205">
        <v>2.04</v>
      </c>
      <c r="F205" t="s">
        <v>204</v>
      </c>
      <c r="G205">
        <v>5</v>
      </c>
      <c r="H205" s="1">
        <v>41645</v>
      </c>
      <c r="I205" t="s">
        <v>1725</v>
      </c>
      <c r="L205"/>
      <c r="M205"/>
      <c r="N205"/>
      <c r="O205"/>
      <c r="P205"/>
      <c r="Q205" s="1" t="s">
        <v>166</v>
      </c>
      <c r="R205" t="s">
        <v>1967</v>
      </c>
      <c r="S205" s="1">
        <v>41639</v>
      </c>
      <c r="T205" s="11">
        <v>7</v>
      </c>
    </row>
    <row r="206" spans="2:20" x14ac:dyDescent="0.25">
      <c r="B206">
        <v>4</v>
      </c>
      <c r="C206" s="1">
        <v>41660</v>
      </c>
      <c r="D206">
        <v>3.12</v>
      </c>
      <c r="F206" t="s">
        <v>205</v>
      </c>
      <c r="G206">
        <v>3</v>
      </c>
      <c r="H206" s="1">
        <v>41645</v>
      </c>
      <c r="I206" t="s">
        <v>1726</v>
      </c>
      <c r="L206"/>
      <c r="M206"/>
      <c r="N206"/>
      <c r="O206"/>
      <c r="P206"/>
      <c r="Q206" s="1" t="s">
        <v>167</v>
      </c>
      <c r="R206" t="s">
        <v>1968</v>
      </c>
      <c r="S206" s="1">
        <v>41639</v>
      </c>
      <c r="T206" s="11">
        <v>5</v>
      </c>
    </row>
    <row r="207" spans="2:20" x14ac:dyDescent="0.25">
      <c r="B207">
        <v>5</v>
      </c>
      <c r="C207" s="1">
        <v>41660</v>
      </c>
      <c r="D207">
        <v>2.37</v>
      </c>
      <c r="F207" t="s">
        <v>206</v>
      </c>
      <c r="G207">
        <v>4</v>
      </c>
      <c r="H207" s="1">
        <v>41645</v>
      </c>
      <c r="I207" t="s">
        <v>1726</v>
      </c>
      <c r="L207"/>
      <c r="M207"/>
      <c r="N207"/>
      <c r="O207"/>
      <c r="P207"/>
      <c r="Q207" s="1" t="s">
        <v>167</v>
      </c>
      <c r="R207" t="s">
        <v>1969</v>
      </c>
      <c r="S207" s="1">
        <v>41642</v>
      </c>
      <c r="T207" s="11">
        <v>5</v>
      </c>
    </row>
    <row r="208" spans="2:20" x14ac:dyDescent="0.25">
      <c r="B208">
        <v>6</v>
      </c>
      <c r="C208" s="1">
        <v>41660</v>
      </c>
      <c r="D208">
        <v>3.41</v>
      </c>
      <c r="F208" t="s">
        <v>207</v>
      </c>
      <c r="G208">
        <v>6</v>
      </c>
      <c r="H208" s="1">
        <v>41645</v>
      </c>
      <c r="I208" t="s">
        <v>1725</v>
      </c>
      <c r="L208"/>
      <c r="M208"/>
      <c r="N208"/>
      <c r="O208"/>
      <c r="P208"/>
      <c r="Q208" s="1" t="s">
        <v>167</v>
      </c>
      <c r="R208" t="s">
        <v>1970</v>
      </c>
      <c r="S208" s="1">
        <v>41639</v>
      </c>
      <c r="T208" s="11">
        <v>5</v>
      </c>
    </row>
    <row r="209" spans="2:20" x14ac:dyDescent="0.25">
      <c r="B209">
        <v>7</v>
      </c>
      <c r="C209" s="1">
        <v>41660</v>
      </c>
      <c r="D209">
        <v>2.2799999999999998</v>
      </c>
      <c r="F209" t="s">
        <v>208</v>
      </c>
      <c r="G209">
        <v>7</v>
      </c>
      <c r="H209" s="1">
        <v>41645</v>
      </c>
      <c r="I209" t="s">
        <v>1726</v>
      </c>
      <c r="L209"/>
      <c r="M209"/>
      <c r="N209"/>
      <c r="O209"/>
      <c r="P209"/>
      <c r="Q209" s="1" t="s">
        <v>168</v>
      </c>
      <c r="R209" t="s">
        <v>1971</v>
      </c>
      <c r="S209" s="1">
        <v>41642</v>
      </c>
      <c r="T209" s="11">
        <v>2</v>
      </c>
    </row>
    <row r="210" spans="2:20" x14ac:dyDescent="0.25">
      <c r="B210">
        <v>8</v>
      </c>
      <c r="C210" s="1">
        <v>41660</v>
      </c>
      <c r="D210">
        <v>3.85</v>
      </c>
      <c r="F210" t="s">
        <v>209</v>
      </c>
      <c r="G210">
        <v>1</v>
      </c>
      <c r="H210" s="1">
        <v>41645</v>
      </c>
      <c r="I210" t="s">
        <v>1725</v>
      </c>
      <c r="L210"/>
      <c r="M210"/>
      <c r="N210"/>
      <c r="O210"/>
      <c r="P210"/>
      <c r="Q210" s="1" t="s">
        <v>169</v>
      </c>
      <c r="R210" t="s">
        <v>1972</v>
      </c>
      <c r="S210" s="1">
        <v>41640</v>
      </c>
      <c r="T210" s="11">
        <v>6</v>
      </c>
    </row>
    <row r="211" spans="2:20" x14ac:dyDescent="0.25">
      <c r="B211">
        <v>9</v>
      </c>
      <c r="C211" s="1">
        <v>41660</v>
      </c>
      <c r="D211">
        <v>3.77</v>
      </c>
      <c r="F211" t="s">
        <v>210</v>
      </c>
      <c r="G211">
        <v>4</v>
      </c>
      <c r="H211" s="1">
        <v>41645</v>
      </c>
      <c r="I211" t="s">
        <v>1726</v>
      </c>
      <c r="L211"/>
      <c r="M211"/>
      <c r="N211"/>
      <c r="O211"/>
      <c r="P211"/>
      <c r="Q211" s="1" t="s">
        <v>169</v>
      </c>
      <c r="R211" t="s">
        <v>1973</v>
      </c>
      <c r="S211" s="1">
        <v>41640</v>
      </c>
      <c r="T211" s="11">
        <v>6</v>
      </c>
    </row>
    <row r="212" spans="2:20" x14ac:dyDescent="0.25">
      <c r="B212">
        <v>10</v>
      </c>
      <c r="C212" s="1">
        <v>41660</v>
      </c>
      <c r="D212">
        <v>3.57</v>
      </c>
      <c r="F212" t="s">
        <v>211</v>
      </c>
      <c r="G212">
        <v>7</v>
      </c>
      <c r="H212" s="1">
        <v>41645</v>
      </c>
      <c r="I212" t="s">
        <v>1725</v>
      </c>
      <c r="L212"/>
      <c r="M212"/>
      <c r="N212"/>
      <c r="O212"/>
      <c r="P212"/>
      <c r="Q212" s="1" t="s">
        <v>169</v>
      </c>
      <c r="R212" t="s">
        <v>1974</v>
      </c>
      <c r="S212" s="1">
        <v>41641</v>
      </c>
      <c r="T212" s="11">
        <v>6</v>
      </c>
    </row>
    <row r="213" spans="2:20" x14ac:dyDescent="0.25">
      <c r="B213">
        <v>1</v>
      </c>
      <c r="C213" s="1">
        <v>41661</v>
      </c>
      <c r="D213">
        <v>3.37</v>
      </c>
      <c r="F213" t="s">
        <v>212</v>
      </c>
      <c r="G213">
        <v>2</v>
      </c>
      <c r="H213" s="1">
        <v>41645</v>
      </c>
      <c r="I213" t="s">
        <v>1726</v>
      </c>
      <c r="L213"/>
      <c r="M213"/>
      <c r="N213"/>
      <c r="O213"/>
      <c r="P213"/>
      <c r="Q213" s="1" t="s">
        <v>169</v>
      </c>
      <c r="R213" t="s">
        <v>1975</v>
      </c>
      <c r="S213" s="1">
        <v>41642</v>
      </c>
      <c r="T213" s="11">
        <v>6</v>
      </c>
    </row>
    <row r="214" spans="2:20" x14ac:dyDescent="0.25">
      <c r="B214">
        <v>2</v>
      </c>
      <c r="C214" s="1">
        <v>41661</v>
      </c>
      <c r="D214">
        <v>2.9</v>
      </c>
      <c r="F214" t="s">
        <v>213</v>
      </c>
      <c r="G214">
        <v>9</v>
      </c>
      <c r="H214" s="1">
        <v>41645</v>
      </c>
      <c r="I214" t="s">
        <v>1725</v>
      </c>
      <c r="L214"/>
      <c r="M214"/>
      <c r="N214"/>
      <c r="O214"/>
      <c r="P214"/>
      <c r="Q214" s="1" t="s">
        <v>170</v>
      </c>
      <c r="R214" t="s">
        <v>1976</v>
      </c>
      <c r="S214" s="1">
        <v>41640</v>
      </c>
      <c r="T214" s="11">
        <v>6</v>
      </c>
    </row>
    <row r="215" spans="2:20" x14ac:dyDescent="0.25">
      <c r="B215">
        <v>3</v>
      </c>
      <c r="C215" s="1">
        <v>41661</v>
      </c>
      <c r="D215">
        <v>2.68</v>
      </c>
      <c r="F215" t="s">
        <v>214</v>
      </c>
      <c r="G215">
        <v>9</v>
      </c>
      <c r="H215" s="1">
        <v>41645</v>
      </c>
      <c r="I215" t="s">
        <v>1726</v>
      </c>
      <c r="L215"/>
      <c r="M215"/>
      <c r="N215"/>
      <c r="O215"/>
      <c r="P215"/>
      <c r="Q215" s="1" t="s">
        <v>170</v>
      </c>
      <c r="R215" t="s">
        <v>1977</v>
      </c>
      <c r="S215" s="1">
        <v>41640</v>
      </c>
      <c r="T215" s="11">
        <v>6</v>
      </c>
    </row>
    <row r="216" spans="2:20" x14ac:dyDescent="0.25">
      <c r="B216">
        <v>4</v>
      </c>
      <c r="C216" s="1">
        <v>41661</v>
      </c>
      <c r="D216">
        <v>3.67</v>
      </c>
      <c r="F216" t="s">
        <v>215</v>
      </c>
      <c r="G216">
        <v>8</v>
      </c>
      <c r="H216" s="1">
        <v>41645</v>
      </c>
      <c r="I216" t="s">
        <v>1725</v>
      </c>
      <c r="L216"/>
      <c r="M216"/>
      <c r="N216"/>
      <c r="O216"/>
      <c r="P216"/>
      <c r="Q216" s="1" t="s">
        <v>170</v>
      </c>
      <c r="R216" t="s">
        <v>1978</v>
      </c>
      <c r="S216" s="1">
        <v>41641</v>
      </c>
      <c r="T216" s="11">
        <v>6</v>
      </c>
    </row>
    <row r="217" spans="2:20" x14ac:dyDescent="0.25">
      <c r="B217">
        <v>5</v>
      </c>
      <c r="C217" s="1">
        <v>41661</v>
      </c>
      <c r="D217">
        <v>3.43</v>
      </c>
      <c r="F217" t="s">
        <v>216</v>
      </c>
      <c r="G217">
        <v>2</v>
      </c>
      <c r="H217" s="1">
        <v>41645</v>
      </c>
      <c r="I217" t="s">
        <v>1726</v>
      </c>
      <c r="L217"/>
      <c r="M217"/>
      <c r="N217"/>
      <c r="O217"/>
      <c r="P217"/>
      <c r="Q217" s="1" t="s">
        <v>173</v>
      </c>
      <c r="R217" t="s">
        <v>1979</v>
      </c>
      <c r="S217" s="1">
        <v>41642</v>
      </c>
      <c r="T217" s="11">
        <v>1</v>
      </c>
    </row>
    <row r="218" spans="2:20" x14ac:dyDescent="0.25">
      <c r="B218">
        <v>6</v>
      </c>
      <c r="C218" s="1">
        <v>41661</v>
      </c>
      <c r="D218">
        <v>3.98</v>
      </c>
      <c r="F218" t="s">
        <v>217</v>
      </c>
      <c r="G218">
        <v>1</v>
      </c>
      <c r="H218" s="1">
        <v>41645</v>
      </c>
      <c r="I218" t="s">
        <v>1725</v>
      </c>
      <c r="L218"/>
      <c r="M218"/>
      <c r="N218"/>
      <c r="O218"/>
      <c r="P218"/>
      <c r="Q218" s="1" t="s">
        <v>173</v>
      </c>
      <c r="R218" t="s">
        <v>1980</v>
      </c>
      <c r="S218" s="1">
        <v>41640</v>
      </c>
      <c r="T218" s="11">
        <v>1</v>
      </c>
    </row>
    <row r="219" spans="2:20" x14ac:dyDescent="0.25">
      <c r="B219">
        <v>7</v>
      </c>
      <c r="C219" s="1">
        <v>41661</v>
      </c>
      <c r="D219">
        <v>2.19</v>
      </c>
      <c r="F219" t="s">
        <v>218</v>
      </c>
      <c r="G219">
        <v>6</v>
      </c>
      <c r="H219" s="1">
        <v>41645</v>
      </c>
      <c r="I219" t="s">
        <v>1725</v>
      </c>
      <c r="L219"/>
      <c r="M219"/>
      <c r="N219"/>
      <c r="O219"/>
      <c r="P219"/>
      <c r="Q219" s="1" t="s">
        <v>176</v>
      </c>
      <c r="R219" t="s">
        <v>1981</v>
      </c>
      <c r="S219" s="1">
        <v>41641</v>
      </c>
      <c r="T219" s="11">
        <v>7</v>
      </c>
    </row>
    <row r="220" spans="2:20" x14ac:dyDescent="0.25">
      <c r="B220">
        <v>8</v>
      </c>
      <c r="C220" s="1">
        <v>41661</v>
      </c>
      <c r="D220">
        <v>2.89</v>
      </c>
      <c r="F220" t="s">
        <v>219</v>
      </c>
      <c r="G220">
        <v>8</v>
      </c>
      <c r="H220" s="1">
        <v>41645</v>
      </c>
      <c r="I220" t="s">
        <v>1726</v>
      </c>
      <c r="L220"/>
      <c r="M220"/>
      <c r="N220"/>
      <c r="O220"/>
      <c r="P220"/>
      <c r="Q220" s="1" t="s">
        <v>177</v>
      </c>
      <c r="R220" t="s">
        <v>1982</v>
      </c>
      <c r="S220" s="1">
        <v>41642</v>
      </c>
      <c r="T220" s="11">
        <v>9</v>
      </c>
    </row>
    <row r="221" spans="2:20" x14ac:dyDescent="0.25">
      <c r="B221">
        <v>9</v>
      </c>
      <c r="C221" s="1">
        <v>41661</v>
      </c>
      <c r="D221">
        <v>3.89</v>
      </c>
      <c r="F221" t="s">
        <v>220</v>
      </c>
      <c r="G221">
        <v>9</v>
      </c>
      <c r="H221" s="1">
        <v>41645</v>
      </c>
      <c r="I221" t="s">
        <v>1726</v>
      </c>
      <c r="L221"/>
      <c r="M221"/>
      <c r="N221"/>
      <c r="O221"/>
      <c r="P221"/>
      <c r="Q221" s="1" t="s">
        <v>178</v>
      </c>
      <c r="R221" t="s">
        <v>1983</v>
      </c>
      <c r="S221" s="1">
        <v>41641</v>
      </c>
      <c r="T221" s="11">
        <v>9</v>
      </c>
    </row>
    <row r="222" spans="2:20" x14ac:dyDescent="0.25">
      <c r="B222">
        <v>10</v>
      </c>
      <c r="C222" s="1">
        <v>41661</v>
      </c>
      <c r="D222">
        <v>3.34</v>
      </c>
      <c r="F222" t="s">
        <v>221</v>
      </c>
      <c r="G222">
        <v>7</v>
      </c>
      <c r="H222" s="1">
        <v>41645</v>
      </c>
      <c r="I222" t="s">
        <v>1726</v>
      </c>
      <c r="L222"/>
      <c r="M222"/>
      <c r="N222"/>
      <c r="O222"/>
      <c r="P222"/>
      <c r="Q222" s="1" t="s">
        <v>179</v>
      </c>
      <c r="R222" t="s">
        <v>1984</v>
      </c>
      <c r="S222" s="1">
        <v>41640</v>
      </c>
      <c r="T222" s="11">
        <v>7</v>
      </c>
    </row>
    <row r="223" spans="2:20" x14ac:dyDescent="0.25">
      <c r="B223">
        <v>1</v>
      </c>
      <c r="C223" s="1">
        <v>41662</v>
      </c>
      <c r="D223">
        <v>2.4</v>
      </c>
      <c r="F223" t="s">
        <v>222</v>
      </c>
      <c r="G223">
        <v>1</v>
      </c>
      <c r="H223" s="1">
        <v>41645</v>
      </c>
      <c r="I223" t="s">
        <v>1725</v>
      </c>
      <c r="L223"/>
      <c r="M223"/>
      <c r="N223"/>
      <c r="O223"/>
      <c r="P223"/>
      <c r="Q223" s="1" t="s">
        <v>179</v>
      </c>
      <c r="R223" t="s">
        <v>1985</v>
      </c>
      <c r="S223" s="1">
        <v>41642</v>
      </c>
      <c r="T223" s="11">
        <v>7</v>
      </c>
    </row>
    <row r="224" spans="2:20" x14ac:dyDescent="0.25">
      <c r="B224">
        <v>2</v>
      </c>
      <c r="C224" s="1">
        <v>41662</v>
      </c>
      <c r="D224">
        <v>2.38</v>
      </c>
      <c r="F224" t="s">
        <v>223</v>
      </c>
      <c r="G224">
        <v>4</v>
      </c>
      <c r="H224" s="1">
        <v>41645</v>
      </c>
      <c r="I224" t="s">
        <v>1726</v>
      </c>
      <c r="L224"/>
      <c r="M224"/>
      <c r="N224"/>
      <c r="O224"/>
      <c r="P224"/>
      <c r="Q224" s="1" t="s">
        <v>180</v>
      </c>
      <c r="R224" t="s">
        <v>1986</v>
      </c>
      <c r="S224" s="1">
        <v>41643</v>
      </c>
      <c r="T224" s="11">
        <v>8</v>
      </c>
    </row>
    <row r="225" spans="2:20" x14ac:dyDescent="0.25">
      <c r="B225">
        <v>3</v>
      </c>
      <c r="C225" s="1">
        <v>41662</v>
      </c>
      <c r="D225">
        <v>3.28</v>
      </c>
      <c r="F225" t="s">
        <v>224</v>
      </c>
      <c r="G225">
        <v>1</v>
      </c>
      <c r="H225" s="1">
        <v>41645</v>
      </c>
      <c r="I225" t="s">
        <v>1726</v>
      </c>
      <c r="L225"/>
      <c r="M225"/>
      <c r="N225"/>
      <c r="O225"/>
      <c r="P225"/>
      <c r="Q225" s="1" t="s">
        <v>180</v>
      </c>
      <c r="R225" t="s">
        <v>1987</v>
      </c>
      <c r="S225" s="1">
        <v>41643</v>
      </c>
      <c r="T225" s="11">
        <v>8</v>
      </c>
    </row>
    <row r="226" spans="2:20" x14ac:dyDescent="0.25">
      <c r="B226">
        <v>4</v>
      </c>
      <c r="C226" s="1">
        <v>41662</v>
      </c>
      <c r="D226">
        <v>3.78</v>
      </c>
      <c r="F226" t="s">
        <v>225</v>
      </c>
      <c r="G226">
        <v>2</v>
      </c>
      <c r="H226" s="1">
        <v>41645</v>
      </c>
      <c r="I226" t="s">
        <v>1726</v>
      </c>
      <c r="L226"/>
      <c r="M226"/>
      <c r="N226"/>
      <c r="O226"/>
      <c r="P226"/>
      <c r="Q226" s="1" t="s">
        <v>180</v>
      </c>
      <c r="R226" t="s">
        <v>1988</v>
      </c>
      <c r="S226" s="1">
        <v>41640</v>
      </c>
      <c r="T226" s="11">
        <v>8</v>
      </c>
    </row>
    <row r="227" spans="2:20" x14ac:dyDescent="0.25">
      <c r="B227">
        <v>5</v>
      </c>
      <c r="C227" s="1">
        <v>41662</v>
      </c>
      <c r="D227">
        <v>2.84</v>
      </c>
      <c r="F227" t="s">
        <v>226</v>
      </c>
      <c r="G227">
        <v>2</v>
      </c>
      <c r="H227" s="1">
        <v>41645</v>
      </c>
      <c r="I227" t="s">
        <v>1726</v>
      </c>
      <c r="L227"/>
      <c r="M227"/>
      <c r="N227"/>
      <c r="O227"/>
      <c r="P227"/>
      <c r="Q227" s="1" t="s">
        <v>182</v>
      </c>
      <c r="R227" t="s">
        <v>1989</v>
      </c>
      <c r="S227" s="1">
        <v>41644</v>
      </c>
      <c r="T227" s="11">
        <v>9</v>
      </c>
    </row>
    <row r="228" spans="2:20" x14ac:dyDescent="0.25">
      <c r="B228">
        <v>6</v>
      </c>
      <c r="C228" s="1">
        <v>41662</v>
      </c>
      <c r="D228">
        <v>2.62</v>
      </c>
      <c r="F228" t="s">
        <v>227</v>
      </c>
      <c r="G228">
        <v>7</v>
      </c>
      <c r="H228" s="1">
        <v>41645</v>
      </c>
      <c r="I228" t="s">
        <v>1726</v>
      </c>
      <c r="L228"/>
      <c r="M228"/>
      <c r="N228"/>
      <c r="O228"/>
      <c r="P228"/>
      <c r="Q228" s="1" t="s">
        <v>184</v>
      </c>
      <c r="R228" t="s">
        <v>1990</v>
      </c>
      <c r="S228" s="1">
        <v>41645</v>
      </c>
      <c r="T228" s="11">
        <v>1</v>
      </c>
    </row>
    <row r="229" spans="2:20" x14ac:dyDescent="0.25">
      <c r="B229">
        <v>7</v>
      </c>
      <c r="C229" s="1">
        <v>41662</v>
      </c>
      <c r="D229">
        <v>2.82</v>
      </c>
      <c r="F229" t="s">
        <v>228</v>
      </c>
      <c r="G229">
        <v>8</v>
      </c>
      <c r="H229" s="1">
        <v>41645</v>
      </c>
      <c r="I229" t="s">
        <v>1726</v>
      </c>
      <c r="L229"/>
      <c r="M229"/>
      <c r="N229"/>
      <c r="O229"/>
      <c r="P229"/>
      <c r="Q229" s="1" t="s">
        <v>184</v>
      </c>
      <c r="R229" t="s">
        <v>1991</v>
      </c>
      <c r="S229" s="1">
        <v>41642</v>
      </c>
      <c r="T229" s="11">
        <v>1</v>
      </c>
    </row>
    <row r="230" spans="2:20" x14ac:dyDescent="0.25">
      <c r="B230">
        <v>8</v>
      </c>
      <c r="C230" s="1">
        <v>41662</v>
      </c>
      <c r="D230">
        <v>2.1800000000000002</v>
      </c>
      <c r="F230" t="s">
        <v>229</v>
      </c>
      <c r="G230">
        <v>10</v>
      </c>
      <c r="H230" s="1">
        <v>41646</v>
      </c>
      <c r="I230" t="s">
        <v>1726</v>
      </c>
      <c r="L230"/>
      <c r="M230"/>
      <c r="N230"/>
      <c r="O230"/>
      <c r="P230"/>
      <c r="Q230" s="1" t="s">
        <v>185</v>
      </c>
      <c r="R230" t="s">
        <v>1992</v>
      </c>
      <c r="S230" s="1">
        <v>41642</v>
      </c>
      <c r="T230" s="11">
        <v>4</v>
      </c>
    </row>
    <row r="231" spans="2:20" x14ac:dyDescent="0.25">
      <c r="B231">
        <v>9</v>
      </c>
      <c r="C231" s="1">
        <v>41662</v>
      </c>
      <c r="D231">
        <v>2.81</v>
      </c>
      <c r="F231" t="s">
        <v>230</v>
      </c>
      <c r="G231">
        <v>1</v>
      </c>
      <c r="H231" s="1">
        <v>41646</v>
      </c>
      <c r="I231" t="s">
        <v>1726</v>
      </c>
      <c r="L231"/>
      <c r="M231"/>
      <c r="N231"/>
      <c r="O231"/>
      <c r="P231"/>
      <c r="Q231" s="1" t="s">
        <v>185</v>
      </c>
      <c r="R231" t="s">
        <v>1993</v>
      </c>
      <c r="S231" s="1">
        <v>41645</v>
      </c>
      <c r="T231" s="11">
        <v>4</v>
      </c>
    </row>
    <row r="232" spans="2:20" x14ac:dyDescent="0.25">
      <c r="B232">
        <v>10</v>
      </c>
      <c r="C232" s="1">
        <v>41662</v>
      </c>
      <c r="D232">
        <v>3.14</v>
      </c>
      <c r="F232" t="s">
        <v>231</v>
      </c>
      <c r="G232">
        <v>6</v>
      </c>
      <c r="H232" s="1">
        <v>41646</v>
      </c>
      <c r="I232" t="s">
        <v>1726</v>
      </c>
      <c r="L232"/>
      <c r="M232"/>
      <c r="N232"/>
      <c r="O232"/>
      <c r="P232"/>
      <c r="Q232" s="1" t="s">
        <v>186</v>
      </c>
      <c r="R232" t="s">
        <v>1994</v>
      </c>
      <c r="S232" s="1">
        <v>41645</v>
      </c>
      <c r="T232" s="11">
        <v>3</v>
      </c>
    </row>
    <row r="233" spans="2:20" x14ac:dyDescent="0.25">
      <c r="B233">
        <v>1</v>
      </c>
      <c r="C233" s="1">
        <v>41663</v>
      </c>
      <c r="D233">
        <v>3.44</v>
      </c>
      <c r="F233" t="s">
        <v>232</v>
      </c>
      <c r="G233">
        <v>4</v>
      </c>
      <c r="H233" s="1">
        <v>41646</v>
      </c>
      <c r="I233" t="s">
        <v>1726</v>
      </c>
      <c r="L233"/>
      <c r="M233"/>
      <c r="N233"/>
      <c r="O233"/>
      <c r="P233"/>
      <c r="Q233" s="1" t="s">
        <v>187</v>
      </c>
      <c r="R233" t="s">
        <v>1995</v>
      </c>
      <c r="S233" s="1">
        <v>41645</v>
      </c>
      <c r="T233" s="11">
        <v>6</v>
      </c>
    </row>
    <row r="234" spans="2:20" x14ac:dyDescent="0.25">
      <c r="B234">
        <v>2</v>
      </c>
      <c r="C234" s="1">
        <v>41663</v>
      </c>
      <c r="D234">
        <v>3.06</v>
      </c>
      <c r="F234" t="s">
        <v>233</v>
      </c>
      <c r="G234">
        <v>1</v>
      </c>
      <c r="H234" s="1">
        <v>41646</v>
      </c>
      <c r="I234" t="s">
        <v>1725</v>
      </c>
      <c r="L234"/>
      <c r="M234"/>
      <c r="N234"/>
      <c r="O234"/>
      <c r="P234"/>
      <c r="Q234" s="1" t="s">
        <v>187</v>
      </c>
      <c r="R234" t="s">
        <v>1996</v>
      </c>
      <c r="S234" s="1">
        <v>41645</v>
      </c>
      <c r="T234" s="11">
        <v>6</v>
      </c>
    </row>
    <row r="235" spans="2:20" x14ac:dyDescent="0.25">
      <c r="B235">
        <v>3</v>
      </c>
      <c r="C235" s="1">
        <v>41663</v>
      </c>
      <c r="D235">
        <v>2.96</v>
      </c>
      <c r="F235" t="s">
        <v>234</v>
      </c>
      <c r="G235">
        <v>3</v>
      </c>
      <c r="H235" s="1">
        <v>41646</v>
      </c>
      <c r="I235" t="s">
        <v>1725</v>
      </c>
      <c r="L235"/>
      <c r="M235"/>
      <c r="N235"/>
      <c r="O235"/>
      <c r="P235"/>
      <c r="Q235" s="1" t="s">
        <v>187</v>
      </c>
      <c r="R235" t="s">
        <v>1997</v>
      </c>
      <c r="S235" s="1">
        <v>41645</v>
      </c>
      <c r="T235" s="11">
        <v>6</v>
      </c>
    </row>
    <row r="236" spans="2:20" x14ac:dyDescent="0.25">
      <c r="B236">
        <v>4</v>
      </c>
      <c r="C236" s="1">
        <v>41663</v>
      </c>
      <c r="D236">
        <v>2.93</v>
      </c>
      <c r="F236" t="s">
        <v>235</v>
      </c>
      <c r="G236">
        <v>5</v>
      </c>
      <c r="H236" s="1">
        <v>41646</v>
      </c>
      <c r="I236" t="s">
        <v>1725</v>
      </c>
      <c r="L236"/>
      <c r="M236"/>
      <c r="N236"/>
      <c r="O236"/>
      <c r="P236"/>
      <c r="Q236" s="1" t="s">
        <v>188</v>
      </c>
      <c r="R236" t="s">
        <v>1998</v>
      </c>
      <c r="S236" s="1">
        <v>41645</v>
      </c>
      <c r="T236" s="11">
        <v>10</v>
      </c>
    </row>
    <row r="237" spans="2:20" x14ac:dyDescent="0.25">
      <c r="B237">
        <v>5</v>
      </c>
      <c r="C237" s="1">
        <v>41663</v>
      </c>
      <c r="D237">
        <v>3.1</v>
      </c>
      <c r="F237" t="s">
        <v>236</v>
      </c>
      <c r="G237">
        <v>7</v>
      </c>
      <c r="H237" s="1">
        <v>41646</v>
      </c>
      <c r="I237" t="s">
        <v>1726</v>
      </c>
      <c r="L237"/>
      <c r="M237"/>
      <c r="N237"/>
      <c r="O237"/>
      <c r="P237"/>
      <c r="Q237" s="1" t="s">
        <v>189</v>
      </c>
      <c r="R237" t="s">
        <v>1999</v>
      </c>
      <c r="S237" s="1">
        <v>41645</v>
      </c>
      <c r="T237" s="11">
        <v>2</v>
      </c>
    </row>
    <row r="238" spans="2:20" x14ac:dyDescent="0.25">
      <c r="B238">
        <v>6</v>
      </c>
      <c r="C238" s="1">
        <v>41663</v>
      </c>
      <c r="D238">
        <v>3.96</v>
      </c>
      <c r="F238" t="s">
        <v>237</v>
      </c>
      <c r="G238">
        <v>1</v>
      </c>
      <c r="H238" s="1">
        <v>41646</v>
      </c>
      <c r="I238" t="s">
        <v>1725</v>
      </c>
      <c r="L238"/>
      <c r="M238"/>
      <c r="N238"/>
      <c r="O238"/>
      <c r="P238"/>
      <c r="Q238" s="1" t="s">
        <v>189</v>
      </c>
      <c r="R238" t="s">
        <v>2000</v>
      </c>
      <c r="S238" s="1">
        <v>41645</v>
      </c>
      <c r="T238" s="11">
        <v>2</v>
      </c>
    </row>
    <row r="239" spans="2:20" x14ac:dyDescent="0.25">
      <c r="B239">
        <v>7</v>
      </c>
      <c r="C239" s="1">
        <v>41663</v>
      </c>
      <c r="D239">
        <v>2.1</v>
      </c>
      <c r="F239" t="s">
        <v>238</v>
      </c>
      <c r="G239">
        <v>1</v>
      </c>
      <c r="H239" s="1">
        <v>41646</v>
      </c>
      <c r="I239" t="s">
        <v>1725</v>
      </c>
      <c r="L239"/>
      <c r="M239"/>
      <c r="N239"/>
      <c r="O239"/>
      <c r="P239"/>
      <c r="Q239" s="1" t="s">
        <v>190</v>
      </c>
      <c r="R239" t="s">
        <v>2001</v>
      </c>
      <c r="S239" s="1">
        <v>41645</v>
      </c>
      <c r="T239" s="11">
        <v>8</v>
      </c>
    </row>
    <row r="240" spans="2:20" x14ac:dyDescent="0.25">
      <c r="B240">
        <v>8</v>
      </c>
      <c r="C240" s="1">
        <v>41663</v>
      </c>
      <c r="D240">
        <v>3.79</v>
      </c>
      <c r="F240" t="s">
        <v>239</v>
      </c>
      <c r="G240">
        <v>10</v>
      </c>
      <c r="H240" s="1">
        <v>41646</v>
      </c>
      <c r="I240" t="s">
        <v>1726</v>
      </c>
      <c r="L240"/>
      <c r="M240"/>
      <c r="N240"/>
      <c r="O240"/>
      <c r="P240"/>
      <c r="Q240" s="1" t="s">
        <v>190</v>
      </c>
      <c r="R240" t="s">
        <v>2002</v>
      </c>
      <c r="S240" s="1">
        <v>41645</v>
      </c>
      <c r="T240" s="11">
        <v>8</v>
      </c>
    </row>
    <row r="241" spans="2:20" x14ac:dyDescent="0.25">
      <c r="B241">
        <v>9</v>
      </c>
      <c r="C241" s="1">
        <v>41663</v>
      </c>
      <c r="D241">
        <v>2.82</v>
      </c>
      <c r="F241" t="s">
        <v>240</v>
      </c>
      <c r="G241">
        <v>10</v>
      </c>
      <c r="H241" s="1">
        <v>41646</v>
      </c>
      <c r="I241" t="s">
        <v>1726</v>
      </c>
      <c r="L241"/>
      <c r="M241"/>
      <c r="N241"/>
      <c r="O241"/>
      <c r="P241"/>
      <c r="Q241" s="1" t="s">
        <v>190</v>
      </c>
      <c r="R241" t="s">
        <v>2003</v>
      </c>
      <c r="S241" s="1">
        <v>41645</v>
      </c>
      <c r="T241" s="11">
        <v>8</v>
      </c>
    </row>
    <row r="242" spans="2:20" x14ac:dyDescent="0.25">
      <c r="B242">
        <v>10</v>
      </c>
      <c r="C242" s="1">
        <v>41663</v>
      </c>
      <c r="D242">
        <v>2.2799999999999998</v>
      </c>
      <c r="F242" t="s">
        <v>241</v>
      </c>
      <c r="G242">
        <v>6</v>
      </c>
      <c r="H242" s="1">
        <v>41646</v>
      </c>
      <c r="I242" t="s">
        <v>1726</v>
      </c>
      <c r="L242"/>
      <c r="M242"/>
      <c r="N242"/>
      <c r="O242"/>
      <c r="P242"/>
      <c r="Q242" s="1" t="s">
        <v>190</v>
      </c>
      <c r="R242" t="s">
        <v>2004</v>
      </c>
      <c r="S242" s="1">
        <v>41645</v>
      </c>
      <c r="T242" s="11">
        <v>8</v>
      </c>
    </row>
    <row r="243" spans="2:20" x14ac:dyDescent="0.25">
      <c r="B243">
        <v>1</v>
      </c>
      <c r="C243" s="1">
        <v>41664</v>
      </c>
      <c r="D243">
        <v>0</v>
      </c>
      <c r="F243" t="s">
        <v>242</v>
      </c>
      <c r="G243">
        <v>6</v>
      </c>
      <c r="H243" s="1">
        <v>41646</v>
      </c>
      <c r="I243" t="s">
        <v>1725</v>
      </c>
      <c r="L243"/>
      <c r="M243"/>
      <c r="N243"/>
      <c r="O243"/>
      <c r="P243"/>
      <c r="Q243" s="1" t="s">
        <v>190</v>
      </c>
      <c r="R243" t="s">
        <v>2005</v>
      </c>
      <c r="S243" s="1">
        <v>41642</v>
      </c>
      <c r="T243" s="11">
        <v>8</v>
      </c>
    </row>
    <row r="244" spans="2:20" x14ac:dyDescent="0.25">
      <c r="B244">
        <v>2</v>
      </c>
      <c r="C244" s="1">
        <v>41664</v>
      </c>
      <c r="D244">
        <v>0</v>
      </c>
      <c r="F244" t="s">
        <v>243</v>
      </c>
      <c r="G244">
        <v>1</v>
      </c>
      <c r="H244" s="1">
        <v>41646</v>
      </c>
      <c r="I244" t="s">
        <v>1726</v>
      </c>
      <c r="L244"/>
      <c r="M244"/>
      <c r="N244"/>
      <c r="O244"/>
      <c r="P244"/>
      <c r="Q244" s="1" t="s">
        <v>191</v>
      </c>
      <c r="R244" t="s">
        <v>2006</v>
      </c>
      <c r="S244" s="1">
        <v>41645</v>
      </c>
      <c r="T244" s="11">
        <v>8</v>
      </c>
    </row>
    <row r="245" spans="2:20" x14ac:dyDescent="0.25">
      <c r="B245">
        <v>3</v>
      </c>
      <c r="C245" s="1">
        <v>41664</v>
      </c>
      <c r="D245">
        <v>0</v>
      </c>
      <c r="F245" t="s">
        <v>244</v>
      </c>
      <c r="G245">
        <v>7</v>
      </c>
      <c r="H245" s="1">
        <v>41646</v>
      </c>
      <c r="I245" t="s">
        <v>1725</v>
      </c>
      <c r="L245"/>
      <c r="M245"/>
      <c r="N245"/>
      <c r="O245"/>
      <c r="P245"/>
      <c r="Q245" s="1" t="s">
        <v>195</v>
      </c>
      <c r="R245" t="s">
        <v>2007</v>
      </c>
      <c r="S245" s="1">
        <v>41645</v>
      </c>
      <c r="T245" s="11">
        <v>6</v>
      </c>
    </row>
    <row r="246" spans="2:20" x14ac:dyDescent="0.25">
      <c r="B246">
        <v>4</v>
      </c>
      <c r="C246" s="1">
        <v>41664</v>
      </c>
      <c r="D246">
        <v>0</v>
      </c>
      <c r="F246" t="s">
        <v>245</v>
      </c>
      <c r="G246">
        <v>2</v>
      </c>
      <c r="H246" s="1">
        <v>41646</v>
      </c>
      <c r="I246" t="s">
        <v>1725</v>
      </c>
      <c r="L246"/>
      <c r="M246"/>
      <c r="N246"/>
      <c r="O246"/>
      <c r="P246"/>
      <c r="Q246" s="1" t="s">
        <v>195</v>
      </c>
      <c r="R246" t="s">
        <v>2008</v>
      </c>
      <c r="S246" s="1">
        <v>41645</v>
      </c>
      <c r="T246" s="11">
        <v>6</v>
      </c>
    </row>
    <row r="247" spans="2:20" x14ac:dyDescent="0.25">
      <c r="B247">
        <v>5</v>
      </c>
      <c r="C247" s="1">
        <v>41664</v>
      </c>
      <c r="D247">
        <v>0</v>
      </c>
      <c r="F247" t="s">
        <v>246</v>
      </c>
      <c r="G247">
        <v>2</v>
      </c>
      <c r="H247" s="1">
        <v>41646</v>
      </c>
      <c r="I247" t="s">
        <v>1726</v>
      </c>
      <c r="L247"/>
      <c r="M247"/>
      <c r="N247"/>
      <c r="O247"/>
      <c r="P247"/>
      <c r="Q247" s="1" t="s">
        <v>196</v>
      </c>
      <c r="R247" t="s">
        <v>2009</v>
      </c>
      <c r="S247" s="1">
        <v>41645</v>
      </c>
      <c r="T247" s="11">
        <v>8</v>
      </c>
    </row>
    <row r="248" spans="2:20" x14ac:dyDescent="0.25">
      <c r="B248">
        <v>6</v>
      </c>
      <c r="C248" s="1">
        <v>41664</v>
      </c>
      <c r="D248">
        <v>0</v>
      </c>
      <c r="F248" t="s">
        <v>247</v>
      </c>
      <c r="G248">
        <v>9</v>
      </c>
      <c r="H248" s="1">
        <v>41646</v>
      </c>
      <c r="I248" t="s">
        <v>1726</v>
      </c>
      <c r="L248"/>
      <c r="M248"/>
      <c r="N248"/>
      <c r="O248"/>
      <c r="P248"/>
      <c r="Q248" s="1" t="s">
        <v>197</v>
      </c>
      <c r="R248" t="s">
        <v>2010</v>
      </c>
      <c r="S248" s="1">
        <v>41642</v>
      </c>
      <c r="T248" s="11">
        <v>6</v>
      </c>
    </row>
    <row r="249" spans="2:20" x14ac:dyDescent="0.25">
      <c r="B249">
        <v>7</v>
      </c>
      <c r="C249" s="1">
        <v>41664</v>
      </c>
      <c r="D249">
        <v>0</v>
      </c>
      <c r="F249" t="s">
        <v>248</v>
      </c>
      <c r="G249">
        <v>2</v>
      </c>
      <c r="H249" s="1">
        <v>41646</v>
      </c>
      <c r="I249" t="s">
        <v>1726</v>
      </c>
      <c r="L249"/>
      <c r="M249"/>
      <c r="N249"/>
      <c r="O249"/>
      <c r="P249"/>
      <c r="Q249" s="1" t="s">
        <v>198</v>
      </c>
      <c r="R249" t="s">
        <v>2011</v>
      </c>
      <c r="S249" s="1">
        <v>41645</v>
      </c>
      <c r="T249" s="11">
        <v>9</v>
      </c>
    </row>
    <row r="250" spans="2:20" x14ac:dyDescent="0.25">
      <c r="B250">
        <v>8</v>
      </c>
      <c r="C250" s="1">
        <v>41664</v>
      </c>
      <c r="D250">
        <v>0</v>
      </c>
      <c r="F250" t="s">
        <v>249</v>
      </c>
      <c r="G250">
        <v>9</v>
      </c>
      <c r="H250" s="1">
        <v>41646</v>
      </c>
      <c r="I250" t="s">
        <v>1726</v>
      </c>
      <c r="L250"/>
      <c r="M250"/>
      <c r="N250"/>
      <c r="O250"/>
      <c r="P250"/>
      <c r="Q250" s="1" t="s">
        <v>199</v>
      </c>
      <c r="R250" t="s">
        <v>2012</v>
      </c>
      <c r="S250" s="1">
        <v>41645</v>
      </c>
      <c r="T250" s="11">
        <v>1</v>
      </c>
    </row>
    <row r="251" spans="2:20" x14ac:dyDescent="0.25">
      <c r="B251">
        <v>9</v>
      </c>
      <c r="C251" s="1">
        <v>41664</v>
      </c>
      <c r="D251">
        <v>0</v>
      </c>
      <c r="F251" t="s">
        <v>250</v>
      </c>
      <c r="G251">
        <v>4</v>
      </c>
      <c r="H251" s="1">
        <v>41646</v>
      </c>
      <c r="I251" t="s">
        <v>1726</v>
      </c>
      <c r="L251"/>
      <c r="M251"/>
      <c r="N251"/>
      <c r="O251"/>
      <c r="P251"/>
      <c r="Q251" s="1" t="s">
        <v>199</v>
      </c>
      <c r="R251" t="s">
        <v>2013</v>
      </c>
      <c r="S251" s="1">
        <v>41645</v>
      </c>
      <c r="T251" s="11">
        <v>1</v>
      </c>
    </row>
    <row r="252" spans="2:20" x14ac:dyDescent="0.25">
      <c r="B252">
        <v>10</v>
      </c>
      <c r="C252" s="1">
        <v>41664</v>
      </c>
      <c r="D252">
        <v>0</v>
      </c>
      <c r="F252" t="s">
        <v>251</v>
      </c>
      <c r="G252">
        <v>1</v>
      </c>
      <c r="H252" s="1">
        <v>41646</v>
      </c>
      <c r="I252" t="s">
        <v>1726</v>
      </c>
      <c r="L252"/>
      <c r="M252"/>
      <c r="N252"/>
      <c r="O252"/>
      <c r="P252"/>
      <c r="Q252" s="1" t="s">
        <v>200</v>
      </c>
      <c r="R252" t="s">
        <v>2014</v>
      </c>
      <c r="S252" s="1">
        <v>41645</v>
      </c>
      <c r="T252" s="11">
        <v>8</v>
      </c>
    </row>
    <row r="253" spans="2:20" x14ac:dyDescent="0.25">
      <c r="B253">
        <v>1</v>
      </c>
      <c r="C253" s="1">
        <v>41665</v>
      </c>
      <c r="D253">
        <v>0</v>
      </c>
      <c r="F253" t="s">
        <v>252</v>
      </c>
      <c r="G253">
        <v>6</v>
      </c>
      <c r="H253" s="1">
        <v>41646</v>
      </c>
      <c r="I253" t="s">
        <v>1725</v>
      </c>
      <c r="L253"/>
      <c r="M253"/>
      <c r="N253"/>
      <c r="O253"/>
      <c r="P253"/>
      <c r="Q253" s="1" t="s">
        <v>200</v>
      </c>
      <c r="R253" t="s">
        <v>2015</v>
      </c>
      <c r="S253" s="1">
        <v>41645</v>
      </c>
      <c r="T253" s="11">
        <v>8</v>
      </c>
    </row>
    <row r="254" spans="2:20" x14ac:dyDescent="0.25">
      <c r="B254">
        <v>2</v>
      </c>
      <c r="C254" s="1">
        <v>41665</v>
      </c>
      <c r="D254">
        <v>0</v>
      </c>
      <c r="F254" t="s">
        <v>253</v>
      </c>
      <c r="G254">
        <v>3</v>
      </c>
      <c r="H254" s="1">
        <v>41646</v>
      </c>
      <c r="I254" t="s">
        <v>1726</v>
      </c>
      <c r="L254"/>
      <c r="M254"/>
      <c r="N254"/>
      <c r="O254"/>
      <c r="P254"/>
      <c r="Q254" s="1" t="s">
        <v>200</v>
      </c>
      <c r="R254" t="s">
        <v>2016</v>
      </c>
      <c r="S254" s="1">
        <v>41645</v>
      </c>
      <c r="T254" s="11">
        <v>8</v>
      </c>
    </row>
    <row r="255" spans="2:20" x14ac:dyDescent="0.25">
      <c r="B255">
        <v>3</v>
      </c>
      <c r="C255" s="1">
        <v>41665</v>
      </c>
      <c r="D255">
        <v>0</v>
      </c>
      <c r="F255" t="s">
        <v>254</v>
      </c>
      <c r="G255">
        <v>9</v>
      </c>
      <c r="H255" s="1">
        <v>41646</v>
      </c>
      <c r="I255" t="s">
        <v>1726</v>
      </c>
      <c r="L255"/>
      <c r="M255"/>
      <c r="N255"/>
      <c r="O255"/>
      <c r="P255"/>
      <c r="Q255" s="1" t="s">
        <v>201</v>
      </c>
      <c r="R255" t="s">
        <v>2017</v>
      </c>
      <c r="S255" s="1">
        <v>41645</v>
      </c>
      <c r="T255" s="11">
        <v>9</v>
      </c>
    </row>
    <row r="256" spans="2:20" x14ac:dyDescent="0.25">
      <c r="B256">
        <v>4</v>
      </c>
      <c r="C256" s="1">
        <v>41665</v>
      </c>
      <c r="D256">
        <v>0</v>
      </c>
      <c r="F256" t="s">
        <v>255</v>
      </c>
      <c r="G256">
        <v>4</v>
      </c>
      <c r="H256" s="1">
        <v>41646</v>
      </c>
      <c r="I256" t="s">
        <v>1726</v>
      </c>
      <c r="L256"/>
      <c r="M256"/>
      <c r="N256"/>
      <c r="O256"/>
      <c r="P256"/>
      <c r="Q256" s="1" t="s">
        <v>204</v>
      </c>
      <c r="R256" t="s">
        <v>2018</v>
      </c>
      <c r="S256" s="1">
        <v>41645</v>
      </c>
      <c r="T256" s="11">
        <v>5</v>
      </c>
    </row>
    <row r="257" spans="2:20" x14ac:dyDescent="0.25">
      <c r="B257">
        <v>5</v>
      </c>
      <c r="C257" s="1">
        <v>41665</v>
      </c>
      <c r="D257">
        <v>0</v>
      </c>
      <c r="F257" t="s">
        <v>256</v>
      </c>
      <c r="G257">
        <v>3</v>
      </c>
      <c r="H257" s="1">
        <v>41646</v>
      </c>
      <c r="I257" t="s">
        <v>1726</v>
      </c>
      <c r="L257"/>
      <c r="M257"/>
      <c r="N257"/>
      <c r="O257"/>
      <c r="P257"/>
      <c r="Q257" s="1" t="s">
        <v>204</v>
      </c>
      <c r="R257" t="s">
        <v>2019</v>
      </c>
      <c r="S257" s="1">
        <v>41642</v>
      </c>
      <c r="T257" s="11">
        <v>5</v>
      </c>
    </row>
    <row r="258" spans="2:20" x14ac:dyDescent="0.25">
      <c r="B258">
        <v>6</v>
      </c>
      <c r="C258" s="1">
        <v>41665</v>
      </c>
      <c r="D258">
        <v>0</v>
      </c>
      <c r="F258" t="s">
        <v>257</v>
      </c>
      <c r="G258">
        <v>4</v>
      </c>
      <c r="H258" s="1">
        <v>41646</v>
      </c>
      <c r="I258" t="s">
        <v>1726</v>
      </c>
      <c r="L258"/>
      <c r="M258"/>
      <c r="N258"/>
      <c r="O258"/>
      <c r="P258"/>
      <c r="Q258" s="1" t="s">
        <v>206</v>
      </c>
      <c r="R258" t="s">
        <v>2020</v>
      </c>
      <c r="S258" s="1">
        <v>41645</v>
      </c>
      <c r="T258" s="11">
        <v>4</v>
      </c>
    </row>
    <row r="259" spans="2:20" x14ac:dyDescent="0.25">
      <c r="B259">
        <v>7</v>
      </c>
      <c r="C259" s="1">
        <v>41665</v>
      </c>
      <c r="D259">
        <v>0</v>
      </c>
      <c r="F259" t="s">
        <v>258</v>
      </c>
      <c r="G259">
        <v>8</v>
      </c>
      <c r="H259" s="1">
        <v>41646</v>
      </c>
      <c r="I259" t="s">
        <v>1725</v>
      </c>
      <c r="L259"/>
      <c r="M259"/>
      <c r="N259"/>
      <c r="O259"/>
      <c r="P259"/>
      <c r="Q259" s="1" t="s">
        <v>207</v>
      </c>
      <c r="R259" t="s">
        <v>2021</v>
      </c>
      <c r="S259" s="1">
        <v>41645</v>
      </c>
      <c r="T259" s="11">
        <v>6</v>
      </c>
    </row>
    <row r="260" spans="2:20" x14ac:dyDescent="0.25">
      <c r="B260">
        <v>8</v>
      </c>
      <c r="C260" s="1">
        <v>41665</v>
      </c>
      <c r="D260">
        <v>0</v>
      </c>
      <c r="F260" t="s">
        <v>259</v>
      </c>
      <c r="G260">
        <v>5</v>
      </c>
      <c r="H260" s="1">
        <v>41646</v>
      </c>
      <c r="I260" t="s">
        <v>1726</v>
      </c>
      <c r="L260"/>
      <c r="M260"/>
      <c r="N260"/>
      <c r="O260"/>
      <c r="P260"/>
      <c r="Q260" s="1" t="s">
        <v>207</v>
      </c>
      <c r="R260" t="s">
        <v>2022</v>
      </c>
      <c r="S260" s="1">
        <v>41645</v>
      </c>
      <c r="T260" s="11">
        <v>6</v>
      </c>
    </row>
    <row r="261" spans="2:20" x14ac:dyDescent="0.25">
      <c r="B261">
        <v>9</v>
      </c>
      <c r="C261" s="1">
        <v>41665</v>
      </c>
      <c r="D261">
        <v>0</v>
      </c>
      <c r="F261" t="s">
        <v>260</v>
      </c>
      <c r="G261">
        <v>6</v>
      </c>
      <c r="H261" s="1">
        <v>41646</v>
      </c>
      <c r="I261" t="s">
        <v>1726</v>
      </c>
      <c r="L261"/>
      <c r="M261"/>
      <c r="N261"/>
      <c r="O261"/>
      <c r="P261"/>
      <c r="Q261" s="1" t="s">
        <v>207</v>
      </c>
      <c r="R261" t="s">
        <v>2023</v>
      </c>
      <c r="S261" s="1">
        <v>41645</v>
      </c>
      <c r="T261" s="11">
        <v>6</v>
      </c>
    </row>
    <row r="262" spans="2:20" x14ac:dyDescent="0.25">
      <c r="B262">
        <v>10</v>
      </c>
      <c r="C262" s="1">
        <v>41665</v>
      </c>
      <c r="D262">
        <v>0</v>
      </c>
      <c r="F262" t="s">
        <v>261</v>
      </c>
      <c r="G262">
        <v>3</v>
      </c>
      <c r="H262" s="1">
        <v>41646</v>
      </c>
      <c r="I262" t="s">
        <v>1725</v>
      </c>
      <c r="L262"/>
      <c r="M262"/>
      <c r="N262"/>
      <c r="O262"/>
      <c r="P262"/>
      <c r="Q262" s="1" t="s">
        <v>208</v>
      </c>
      <c r="R262" t="s">
        <v>2024</v>
      </c>
      <c r="S262" s="1">
        <v>41645</v>
      </c>
      <c r="T262" s="11">
        <v>7</v>
      </c>
    </row>
    <row r="263" spans="2:20" x14ac:dyDescent="0.25">
      <c r="B263">
        <v>1</v>
      </c>
      <c r="C263" s="1">
        <v>41666</v>
      </c>
      <c r="D263">
        <v>3.64</v>
      </c>
      <c r="F263" t="s">
        <v>262</v>
      </c>
      <c r="G263">
        <v>7</v>
      </c>
      <c r="H263" s="1">
        <v>41646</v>
      </c>
      <c r="I263" t="s">
        <v>1725</v>
      </c>
      <c r="L263"/>
      <c r="M263"/>
      <c r="N263"/>
      <c r="O263"/>
      <c r="P263"/>
      <c r="Q263" s="1" t="s">
        <v>209</v>
      </c>
      <c r="R263" t="s">
        <v>2025</v>
      </c>
      <c r="S263" s="1">
        <v>41645</v>
      </c>
      <c r="T263" s="11">
        <v>1</v>
      </c>
    </row>
    <row r="264" spans="2:20" x14ac:dyDescent="0.25">
      <c r="B264">
        <v>2</v>
      </c>
      <c r="C264" s="1">
        <v>41666</v>
      </c>
      <c r="D264">
        <v>3.77</v>
      </c>
      <c r="F264" t="s">
        <v>263</v>
      </c>
      <c r="G264">
        <v>10</v>
      </c>
      <c r="H264" s="1">
        <v>41646</v>
      </c>
      <c r="I264" t="s">
        <v>1726</v>
      </c>
      <c r="L264"/>
      <c r="M264"/>
      <c r="N264"/>
      <c r="O264"/>
      <c r="P264"/>
      <c r="Q264" s="1" t="s">
        <v>209</v>
      </c>
      <c r="R264" t="s">
        <v>2026</v>
      </c>
      <c r="S264" s="1">
        <v>41642</v>
      </c>
      <c r="T264" s="11">
        <v>1</v>
      </c>
    </row>
    <row r="265" spans="2:20" x14ac:dyDescent="0.25">
      <c r="B265">
        <v>3</v>
      </c>
      <c r="C265" s="1">
        <v>41666</v>
      </c>
      <c r="D265">
        <v>3.99</v>
      </c>
      <c r="F265" t="s">
        <v>264</v>
      </c>
      <c r="G265">
        <v>9</v>
      </c>
      <c r="H265" s="1">
        <v>41646</v>
      </c>
      <c r="I265" t="s">
        <v>1725</v>
      </c>
      <c r="L265"/>
      <c r="M265"/>
      <c r="N265"/>
      <c r="O265"/>
      <c r="P265"/>
      <c r="Q265" s="1" t="s">
        <v>209</v>
      </c>
      <c r="R265" t="s">
        <v>2027</v>
      </c>
      <c r="S265" s="1">
        <v>41645</v>
      </c>
      <c r="T265" s="11">
        <v>1</v>
      </c>
    </row>
    <row r="266" spans="2:20" x14ac:dyDescent="0.25">
      <c r="B266">
        <v>4</v>
      </c>
      <c r="C266" s="1">
        <v>41666</v>
      </c>
      <c r="D266">
        <v>2.97</v>
      </c>
      <c r="F266" t="s">
        <v>265</v>
      </c>
      <c r="G266">
        <v>8</v>
      </c>
      <c r="H266" s="1">
        <v>41646</v>
      </c>
      <c r="I266" t="s">
        <v>1726</v>
      </c>
      <c r="L266"/>
      <c r="M266"/>
      <c r="N266"/>
      <c r="O266"/>
      <c r="P266"/>
      <c r="Q266" s="1" t="s">
        <v>209</v>
      </c>
      <c r="R266" t="s">
        <v>2028</v>
      </c>
      <c r="S266" s="1">
        <v>41645</v>
      </c>
      <c r="T266" s="11">
        <v>1</v>
      </c>
    </row>
    <row r="267" spans="2:20" x14ac:dyDescent="0.25">
      <c r="B267">
        <v>5</v>
      </c>
      <c r="C267" s="1">
        <v>41666</v>
      </c>
      <c r="D267">
        <v>2.58</v>
      </c>
      <c r="F267" t="s">
        <v>266</v>
      </c>
      <c r="G267">
        <v>8</v>
      </c>
      <c r="H267" s="1">
        <v>41646</v>
      </c>
      <c r="I267" t="s">
        <v>1726</v>
      </c>
      <c r="L267"/>
      <c r="M267"/>
      <c r="N267"/>
      <c r="O267"/>
      <c r="P267"/>
      <c r="Q267" s="1" t="s">
        <v>210</v>
      </c>
      <c r="R267" t="s">
        <v>2029</v>
      </c>
      <c r="S267" s="1">
        <v>41645</v>
      </c>
      <c r="T267" s="11">
        <v>4</v>
      </c>
    </row>
    <row r="268" spans="2:20" x14ac:dyDescent="0.25">
      <c r="B268">
        <v>6</v>
      </c>
      <c r="C268" s="1">
        <v>41666</v>
      </c>
      <c r="D268">
        <v>3.73</v>
      </c>
      <c r="F268" t="s">
        <v>267</v>
      </c>
      <c r="G268">
        <v>4</v>
      </c>
      <c r="H268" s="1">
        <v>41646</v>
      </c>
      <c r="I268" t="s">
        <v>1726</v>
      </c>
      <c r="L268"/>
      <c r="M268"/>
      <c r="N268"/>
      <c r="O268"/>
      <c r="P268"/>
      <c r="Q268" s="1" t="s">
        <v>210</v>
      </c>
      <c r="R268" t="s">
        <v>2030</v>
      </c>
      <c r="S268" s="1">
        <v>41645</v>
      </c>
      <c r="T268" s="11">
        <v>4</v>
      </c>
    </row>
    <row r="269" spans="2:20" x14ac:dyDescent="0.25">
      <c r="B269">
        <v>7</v>
      </c>
      <c r="C269" s="1">
        <v>41666</v>
      </c>
      <c r="D269">
        <v>2.44</v>
      </c>
      <c r="F269" t="s">
        <v>268</v>
      </c>
      <c r="G269">
        <v>2</v>
      </c>
      <c r="H269" s="1">
        <v>41646</v>
      </c>
      <c r="I269" t="s">
        <v>1725</v>
      </c>
      <c r="L269"/>
      <c r="M269"/>
      <c r="N269"/>
      <c r="O269"/>
      <c r="P269"/>
      <c r="Q269" s="1" t="s">
        <v>210</v>
      </c>
      <c r="R269" t="s">
        <v>2031</v>
      </c>
      <c r="S269" s="1">
        <v>41642</v>
      </c>
      <c r="T269" s="11">
        <v>4</v>
      </c>
    </row>
    <row r="270" spans="2:20" x14ac:dyDescent="0.25">
      <c r="B270">
        <v>8</v>
      </c>
      <c r="C270" s="1">
        <v>41666</v>
      </c>
      <c r="D270">
        <v>2.12</v>
      </c>
      <c r="F270" t="s">
        <v>269</v>
      </c>
      <c r="G270">
        <v>4</v>
      </c>
      <c r="H270" s="1">
        <v>41646</v>
      </c>
      <c r="I270" t="s">
        <v>1726</v>
      </c>
      <c r="L270"/>
      <c r="M270"/>
      <c r="N270"/>
      <c r="O270"/>
      <c r="P270"/>
      <c r="Q270" s="1" t="s">
        <v>211</v>
      </c>
      <c r="R270" t="s">
        <v>2032</v>
      </c>
      <c r="S270" s="1">
        <v>41645</v>
      </c>
      <c r="T270" s="11">
        <v>7</v>
      </c>
    </row>
    <row r="271" spans="2:20" x14ac:dyDescent="0.25">
      <c r="B271">
        <v>9</v>
      </c>
      <c r="C271" s="1">
        <v>41666</v>
      </c>
      <c r="D271">
        <v>3.52</v>
      </c>
      <c r="F271" t="s">
        <v>270</v>
      </c>
      <c r="G271">
        <v>5</v>
      </c>
      <c r="H271" s="1">
        <v>41646</v>
      </c>
      <c r="I271" t="s">
        <v>1726</v>
      </c>
      <c r="L271"/>
      <c r="M271"/>
      <c r="N271"/>
      <c r="O271"/>
      <c r="P271"/>
      <c r="Q271" s="1" t="s">
        <v>213</v>
      </c>
      <c r="R271" t="s">
        <v>2033</v>
      </c>
      <c r="S271" s="1">
        <v>41645</v>
      </c>
      <c r="T271" s="11">
        <v>9</v>
      </c>
    </row>
    <row r="272" spans="2:20" x14ac:dyDescent="0.25">
      <c r="B272">
        <v>10</v>
      </c>
      <c r="C272" s="1">
        <v>41666</v>
      </c>
      <c r="D272">
        <v>3.72</v>
      </c>
      <c r="F272" t="s">
        <v>271</v>
      </c>
      <c r="G272">
        <v>7</v>
      </c>
      <c r="H272" s="1">
        <v>41646</v>
      </c>
      <c r="I272" t="s">
        <v>1726</v>
      </c>
      <c r="L272"/>
      <c r="M272"/>
      <c r="N272"/>
      <c r="O272"/>
      <c r="P272"/>
      <c r="Q272" s="1" t="s">
        <v>213</v>
      </c>
      <c r="R272" t="s">
        <v>2034</v>
      </c>
      <c r="S272" s="1">
        <v>41642</v>
      </c>
      <c r="T272" s="11">
        <v>9</v>
      </c>
    </row>
    <row r="273" spans="2:20" x14ac:dyDescent="0.25">
      <c r="B273">
        <v>1</v>
      </c>
      <c r="C273" s="1">
        <v>41667</v>
      </c>
      <c r="D273">
        <v>2.21</v>
      </c>
      <c r="F273" t="s">
        <v>272</v>
      </c>
      <c r="G273">
        <v>1</v>
      </c>
      <c r="H273" s="1">
        <v>41646</v>
      </c>
      <c r="I273" t="s">
        <v>1726</v>
      </c>
      <c r="L273"/>
      <c r="M273"/>
      <c r="N273"/>
      <c r="O273"/>
      <c r="P273"/>
      <c r="Q273" s="1" t="s">
        <v>215</v>
      </c>
      <c r="R273" t="s">
        <v>2035</v>
      </c>
      <c r="S273" s="1">
        <v>41645</v>
      </c>
      <c r="T273" s="11">
        <v>8</v>
      </c>
    </row>
    <row r="274" spans="2:20" x14ac:dyDescent="0.25">
      <c r="B274">
        <v>2</v>
      </c>
      <c r="C274" s="1">
        <v>41667</v>
      </c>
      <c r="D274">
        <v>2.2400000000000002</v>
      </c>
      <c r="F274" t="s">
        <v>273</v>
      </c>
      <c r="G274">
        <v>10</v>
      </c>
      <c r="H274" s="1">
        <v>41646</v>
      </c>
      <c r="I274" t="s">
        <v>1725</v>
      </c>
      <c r="L274"/>
      <c r="M274"/>
      <c r="N274"/>
      <c r="O274"/>
      <c r="P274"/>
      <c r="Q274" s="1" t="s">
        <v>215</v>
      </c>
      <c r="R274" t="s">
        <v>2036</v>
      </c>
      <c r="S274" s="1">
        <v>41645</v>
      </c>
      <c r="T274" s="11">
        <v>8</v>
      </c>
    </row>
    <row r="275" spans="2:20" x14ac:dyDescent="0.25">
      <c r="B275">
        <v>3</v>
      </c>
      <c r="C275" s="1">
        <v>41667</v>
      </c>
      <c r="D275">
        <v>2.15</v>
      </c>
      <c r="F275" t="s">
        <v>274</v>
      </c>
      <c r="G275">
        <v>8</v>
      </c>
      <c r="H275" s="1">
        <v>41646</v>
      </c>
      <c r="I275" t="s">
        <v>1726</v>
      </c>
      <c r="L275"/>
      <c r="M275"/>
      <c r="N275"/>
      <c r="O275"/>
      <c r="P275"/>
      <c r="Q275" s="1" t="s">
        <v>216</v>
      </c>
      <c r="R275" t="s">
        <v>2037</v>
      </c>
      <c r="S275" s="1">
        <v>41642</v>
      </c>
      <c r="T275" s="11">
        <v>2</v>
      </c>
    </row>
    <row r="276" spans="2:20" x14ac:dyDescent="0.25">
      <c r="B276">
        <v>4</v>
      </c>
      <c r="C276" s="1">
        <v>41667</v>
      </c>
      <c r="D276">
        <v>2.82</v>
      </c>
      <c r="F276" t="s">
        <v>275</v>
      </c>
      <c r="G276">
        <v>2</v>
      </c>
      <c r="H276" s="1">
        <v>41646</v>
      </c>
      <c r="I276" t="s">
        <v>1726</v>
      </c>
      <c r="L276"/>
      <c r="M276"/>
      <c r="N276"/>
      <c r="O276"/>
      <c r="P276"/>
      <c r="Q276" s="1" t="s">
        <v>217</v>
      </c>
      <c r="R276" t="s">
        <v>2038</v>
      </c>
      <c r="S276" s="1">
        <v>41645</v>
      </c>
      <c r="T276" s="11">
        <v>1</v>
      </c>
    </row>
    <row r="277" spans="2:20" x14ac:dyDescent="0.25">
      <c r="B277">
        <v>5</v>
      </c>
      <c r="C277" s="1">
        <v>41667</v>
      </c>
      <c r="D277">
        <v>2.6</v>
      </c>
      <c r="F277" t="s">
        <v>276</v>
      </c>
      <c r="G277">
        <v>4</v>
      </c>
      <c r="H277" s="1">
        <v>41646</v>
      </c>
      <c r="I277" t="s">
        <v>1726</v>
      </c>
      <c r="L277"/>
      <c r="M277"/>
      <c r="N277"/>
      <c r="O277"/>
      <c r="P277"/>
      <c r="Q277" s="1" t="s">
        <v>217</v>
      </c>
      <c r="R277" t="s">
        <v>2039</v>
      </c>
      <c r="S277" s="1">
        <v>41645</v>
      </c>
      <c r="T277" s="11">
        <v>1</v>
      </c>
    </row>
    <row r="278" spans="2:20" x14ac:dyDescent="0.25">
      <c r="B278">
        <v>6</v>
      </c>
      <c r="C278" s="1">
        <v>41667</v>
      </c>
      <c r="D278">
        <v>3.54</v>
      </c>
      <c r="F278" t="s">
        <v>277</v>
      </c>
      <c r="G278">
        <v>4</v>
      </c>
      <c r="H278" s="1">
        <v>41646</v>
      </c>
      <c r="I278" t="s">
        <v>1726</v>
      </c>
      <c r="L278"/>
      <c r="M278"/>
      <c r="N278"/>
      <c r="O278"/>
      <c r="P278"/>
      <c r="Q278" s="1" t="s">
        <v>217</v>
      </c>
      <c r="R278" t="s">
        <v>2040</v>
      </c>
      <c r="S278" s="1">
        <v>41645</v>
      </c>
      <c r="T278" s="11">
        <v>1</v>
      </c>
    </row>
    <row r="279" spans="2:20" x14ac:dyDescent="0.25">
      <c r="B279">
        <v>7</v>
      </c>
      <c r="C279" s="1">
        <v>41667</v>
      </c>
      <c r="D279">
        <v>2.9</v>
      </c>
      <c r="F279" t="s">
        <v>278</v>
      </c>
      <c r="G279">
        <v>3</v>
      </c>
      <c r="H279" s="1">
        <v>41646</v>
      </c>
      <c r="I279" t="s">
        <v>1726</v>
      </c>
      <c r="L279"/>
      <c r="M279"/>
      <c r="N279"/>
      <c r="O279"/>
      <c r="P279"/>
      <c r="Q279" s="1" t="s">
        <v>218</v>
      </c>
      <c r="R279" t="s">
        <v>2041</v>
      </c>
      <c r="S279" s="1">
        <v>41645</v>
      </c>
      <c r="T279" s="11">
        <v>6</v>
      </c>
    </row>
    <row r="280" spans="2:20" x14ac:dyDescent="0.25">
      <c r="B280">
        <v>8</v>
      </c>
      <c r="C280" s="1">
        <v>41667</v>
      </c>
      <c r="D280">
        <v>3.55</v>
      </c>
      <c r="F280" t="s">
        <v>279</v>
      </c>
      <c r="G280">
        <v>4</v>
      </c>
      <c r="H280" s="1">
        <v>41646</v>
      </c>
      <c r="I280" t="s">
        <v>1726</v>
      </c>
      <c r="L280"/>
      <c r="M280"/>
      <c r="N280"/>
      <c r="O280"/>
      <c r="P280"/>
      <c r="Q280" s="1" t="s">
        <v>218</v>
      </c>
      <c r="R280" t="s">
        <v>2042</v>
      </c>
      <c r="S280" s="1">
        <v>41642</v>
      </c>
      <c r="T280" s="11">
        <v>6</v>
      </c>
    </row>
    <row r="281" spans="2:20" x14ac:dyDescent="0.25">
      <c r="B281">
        <v>9</v>
      </c>
      <c r="C281" s="1">
        <v>41667</v>
      </c>
      <c r="D281">
        <v>2.33</v>
      </c>
      <c r="F281" t="s">
        <v>280</v>
      </c>
      <c r="G281">
        <v>1</v>
      </c>
      <c r="H281" s="1">
        <v>41646</v>
      </c>
      <c r="I281" t="s">
        <v>1726</v>
      </c>
      <c r="L281"/>
      <c r="M281"/>
      <c r="N281"/>
      <c r="O281"/>
      <c r="P281"/>
      <c r="Q281" s="1" t="s">
        <v>218</v>
      </c>
      <c r="R281" t="s">
        <v>2043</v>
      </c>
      <c r="S281" s="1">
        <v>41642</v>
      </c>
      <c r="T281" s="11">
        <v>6</v>
      </c>
    </row>
    <row r="282" spans="2:20" x14ac:dyDescent="0.25">
      <c r="B282">
        <v>10</v>
      </c>
      <c r="C282" s="1">
        <v>41667</v>
      </c>
      <c r="D282">
        <v>2.58</v>
      </c>
      <c r="F282" t="s">
        <v>281</v>
      </c>
      <c r="G282">
        <v>3</v>
      </c>
      <c r="H282" s="1">
        <v>41646</v>
      </c>
      <c r="I282" t="s">
        <v>1725</v>
      </c>
      <c r="L282"/>
      <c r="M282"/>
      <c r="N282"/>
      <c r="O282"/>
      <c r="P282"/>
      <c r="Q282" s="1" t="s">
        <v>219</v>
      </c>
      <c r="R282" t="s">
        <v>2044</v>
      </c>
      <c r="S282" s="1">
        <v>41642</v>
      </c>
      <c r="T282" s="11">
        <v>8</v>
      </c>
    </row>
    <row r="283" spans="2:20" x14ac:dyDescent="0.25">
      <c r="B283">
        <v>1</v>
      </c>
      <c r="C283" s="1">
        <v>41668</v>
      </c>
      <c r="D283">
        <v>2.67</v>
      </c>
      <c r="F283" t="s">
        <v>282</v>
      </c>
      <c r="G283">
        <v>2</v>
      </c>
      <c r="H283" s="1">
        <v>41646</v>
      </c>
      <c r="I283" t="s">
        <v>1726</v>
      </c>
      <c r="L283"/>
      <c r="M283"/>
      <c r="N283"/>
      <c r="O283"/>
      <c r="P283"/>
      <c r="Q283" s="1" t="s">
        <v>219</v>
      </c>
      <c r="R283" t="s">
        <v>2045</v>
      </c>
      <c r="S283" s="1">
        <v>41642</v>
      </c>
      <c r="T283" s="11">
        <v>8</v>
      </c>
    </row>
    <row r="284" spans="2:20" x14ac:dyDescent="0.25">
      <c r="B284">
        <v>2</v>
      </c>
      <c r="C284" s="1">
        <v>41668</v>
      </c>
      <c r="D284">
        <v>3.28</v>
      </c>
      <c r="F284" t="s">
        <v>283</v>
      </c>
      <c r="G284">
        <v>3</v>
      </c>
      <c r="H284" s="1">
        <v>41646</v>
      </c>
      <c r="I284" t="s">
        <v>1726</v>
      </c>
      <c r="L284"/>
      <c r="M284"/>
      <c r="N284"/>
      <c r="O284"/>
      <c r="P284"/>
      <c r="Q284" s="1" t="s">
        <v>220</v>
      </c>
      <c r="R284" t="s">
        <v>2046</v>
      </c>
      <c r="S284" s="1">
        <v>41642</v>
      </c>
      <c r="T284" s="11">
        <v>9</v>
      </c>
    </row>
    <row r="285" spans="2:20" x14ac:dyDescent="0.25">
      <c r="B285">
        <v>3</v>
      </c>
      <c r="C285" s="1">
        <v>41668</v>
      </c>
      <c r="D285">
        <v>2.46</v>
      </c>
      <c r="F285" t="s">
        <v>284</v>
      </c>
      <c r="G285">
        <v>5</v>
      </c>
      <c r="H285" s="1">
        <v>41646</v>
      </c>
      <c r="I285" t="s">
        <v>1726</v>
      </c>
      <c r="L285"/>
      <c r="M285"/>
      <c r="N285"/>
      <c r="O285"/>
      <c r="P285"/>
      <c r="Q285" s="1" t="s">
        <v>220</v>
      </c>
      <c r="R285" t="s">
        <v>2047</v>
      </c>
      <c r="S285" s="1">
        <v>41645</v>
      </c>
      <c r="T285" s="11">
        <v>9</v>
      </c>
    </row>
    <row r="286" spans="2:20" x14ac:dyDescent="0.25">
      <c r="B286">
        <v>4</v>
      </c>
      <c r="C286" s="1">
        <v>41668</v>
      </c>
      <c r="D286">
        <v>3.27</v>
      </c>
      <c r="F286" t="s">
        <v>285</v>
      </c>
      <c r="G286">
        <v>1</v>
      </c>
      <c r="H286" s="1">
        <v>41646</v>
      </c>
      <c r="I286" t="s">
        <v>1726</v>
      </c>
      <c r="L286"/>
      <c r="M286"/>
      <c r="N286"/>
      <c r="O286"/>
      <c r="P286"/>
      <c r="Q286" s="1" t="s">
        <v>220</v>
      </c>
      <c r="R286" t="s">
        <v>2048</v>
      </c>
      <c r="S286" s="1">
        <v>41645</v>
      </c>
      <c r="T286" s="11">
        <v>9</v>
      </c>
    </row>
    <row r="287" spans="2:20" x14ac:dyDescent="0.25">
      <c r="B287">
        <v>5</v>
      </c>
      <c r="C287" s="1">
        <v>41668</v>
      </c>
      <c r="D287">
        <v>2.92</v>
      </c>
      <c r="F287" t="s">
        <v>286</v>
      </c>
      <c r="G287">
        <v>8</v>
      </c>
      <c r="H287" s="1">
        <v>41646</v>
      </c>
      <c r="I287" t="s">
        <v>1726</v>
      </c>
      <c r="L287"/>
      <c r="M287"/>
      <c r="N287"/>
      <c r="O287"/>
      <c r="P287"/>
      <c r="Q287" s="1" t="s">
        <v>222</v>
      </c>
      <c r="R287" t="s">
        <v>2049</v>
      </c>
      <c r="S287" s="1">
        <v>41645</v>
      </c>
      <c r="T287" s="11">
        <v>1</v>
      </c>
    </row>
    <row r="288" spans="2:20" x14ac:dyDescent="0.25">
      <c r="B288">
        <v>6</v>
      </c>
      <c r="C288" s="1">
        <v>41668</v>
      </c>
      <c r="D288">
        <v>2.4500000000000002</v>
      </c>
      <c r="F288" t="s">
        <v>287</v>
      </c>
      <c r="G288">
        <v>6</v>
      </c>
      <c r="H288" s="1">
        <v>41646</v>
      </c>
      <c r="I288" t="s">
        <v>1726</v>
      </c>
      <c r="L288"/>
      <c r="M288"/>
      <c r="N288"/>
      <c r="O288"/>
      <c r="P288"/>
      <c r="Q288" s="1" t="s">
        <v>226</v>
      </c>
      <c r="R288" t="s">
        <v>2050</v>
      </c>
      <c r="S288" s="1">
        <v>41645</v>
      </c>
      <c r="T288" s="11">
        <v>2</v>
      </c>
    </row>
    <row r="289" spans="2:20" x14ac:dyDescent="0.25">
      <c r="B289">
        <v>7</v>
      </c>
      <c r="C289" s="1">
        <v>41668</v>
      </c>
      <c r="D289">
        <v>3.63</v>
      </c>
      <c r="F289" t="s">
        <v>288</v>
      </c>
      <c r="G289">
        <v>9</v>
      </c>
      <c r="H289" s="1">
        <v>41647</v>
      </c>
      <c r="I289" t="s">
        <v>1725</v>
      </c>
      <c r="L289"/>
      <c r="M289"/>
      <c r="N289"/>
      <c r="O289"/>
      <c r="P289"/>
      <c r="Q289" s="1" t="s">
        <v>227</v>
      </c>
      <c r="R289" t="s">
        <v>2051</v>
      </c>
      <c r="S289" s="1">
        <v>41645</v>
      </c>
      <c r="T289" s="11">
        <v>7</v>
      </c>
    </row>
    <row r="290" spans="2:20" x14ac:dyDescent="0.25">
      <c r="B290">
        <v>8</v>
      </c>
      <c r="C290" s="1">
        <v>41668</v>
      </c>
      <c r="D290">
        <v>2.81</v>
      </c>
      <c r="F290" t="s">
        <v>289</v>
      </c>
      <c r="G290">
        <v>8</v>
      </c>
      <c r="H290" s="1">
        <v>41647</v>
      </c>
      <c r="I290" t="s">
        <v>1725</v>
      </c>
      <c r="L290"/>
      <c r="M290"/>
      <c r="N290"/>
      <c r="O290"/>
      <c r="P290"/>
      <c r="Q290" s="1" t="s">
        <v>228</v>
      </c>
      <c r="R290" t="s">
        <v>2052</v>
      </c>
      <c r="S290" s="1">
        <v>41645</v>
      </c>
      <c r="T290" s="11">
        <v>8</v>
      </c>
    </row>
    <row r="291" spans="2:20" x14ac:dyDescent="0.25">
      <c r="B291">
        <v>9</v>
      </c>
      <c r="C291" s="1">
        <v>41668</v>
      </c>
      <c r="D291">
        <v>3.08</v>
      </c>
      <c r="F291" t="s">
        <v>290</v>
      </c>
      <c r="G291">
        <v>7</v>
      </c>
      <c r="H291" s="1">
        <v>41647</v>
      </c>
      <c r="I291" t="s">
        <v>1726</v>
      </c>
      <c r="L291"/>
      <c r="M291"/>
      <c r="N291"/>
      <c r="O291"/>
      <c r="P291"/>
      <c r="Q291" s="1" t="s">
        <v>229</v>
      </c>
      <c r="R291" t="s">
        <v>2053</v>
      </c>
      <c r="S291" s="1">
        <v>41646</v>
      </c>
      <c r="T291" s="11">
        <v>10</v>
      </c>
    </row>
    <row r="292" spans="2:20" x14ac:dyDescent="0.25">
      <c r="B292">
        <v>10</v>
      </c>
      <c r="C292" s="1">
        <v>41668</v>
      </c>
      <c r="D292">
        <v>2.34</v>
      </c>
      <c r="F292" t="s">
        <v>291</v>
      </c>
      <c r="G292">
        <v>9</v>
      </c>
      <c r="H292" s="1">
        <v>41647</v>
      </c>
      <c r="I292" t="s">
        <v>1726</v>
      </c>
      <c r="L292"/>
      <c r="M292"/>
      <c r="N292"/>
      <c r="O292"/>
      <c r="P292"/>
      <c r="Q292" s="1" t="s">
        <v>229</v>
      </c>
      <c r="R292" t="s">
        <v>2054</v>
      </c>
      <c r="S292" s="1">
        <v>41646</v>
      </c>
      <c r="T292" s="11">
        <v>10</v>
      </c>
    </row>
    <row r="293" spans="2:20" x14ac:dyDescent="0.25">
      <c r="B293">
        <v>1</v>
      </c>
      <c r="C293" s="1">
        <v>41669</v>
      </c>
      <c r="D293">
        <v>2.66</v>
      </c>
      <c r="F293" t="s">
        <v>292</v>
      </c>
      <c r="G293">
        <v>2</v>
      </c>
      <c r="H293" s="1">
        <v>41647</v>
      </c>
      <c r="I293" t="s">
        <v>1726</v>
      </c>
      <c r="L293"/>
      <c r="M293"/>
      <c r="N293"/>
      <c r="O293"/>
      <c r="P293"/>
      <c r="Q293" s="1" t="s">
        <v>230</v>
      </c>
      <c r="R293" t="s">
        <v>2055</v>
      </c>
      <c r="S293" s="1">
        <v>41646</v>
      </c>
      <c r="T293" s="11">
        <v>1</v>
      </c>
    </row>
    <row r="294" spans="2:20" x14ac:dyDescent="0.25">
      <c r="B294">
        <v>2</v>
      </c>
      <c r="C294" s="1">
        <v>41669</v>
      </c>
      <c r="D294">
        <v>3.62</v>
      </c>
      <c r="F294" t="s">
        <v>293</v>
      </c>
      <c r="G294">
        <v>6</v>
      </c>
      <c r="H294" s="1">
        <v>41647</v>
      </c>
      <c r="I294" t="s">
        <v>1726</v>
      </c>
      <c r="L294"/>
      <c r="M294"/>
      <c r="N294"/>
      <c r="O294"/>
      <c r="P294"/>
      <c r="Q294" s="1" t="s">
        <v>230</v>
      </c>
      <c r="R294" t="s">
        <v>2056</v>
      </c>
      <c r="S294" s="1">
        <v>41646</v>
      </c>
      <c r="T294" s="11">
        <v>1</v>
      </c>
    </row>
    <row r="295" spans="2:20" x14ac:dyDescent="0.25">
      <c r="B295">
        <v>3</v>
      </c>
      <c r="C295" s="1">
        <v>41669</v>
      </c>
      <c r="D295">
        <v>3.87</v>
      </c>
      <c r="F295" t="s">
        <v>294</v>
      </c>
      <c r="G295">
        <v>6</v>
      </c>
      <c r="H295" s="1">
        <v>41647</v>
      </c>
      <c r="I295" t="s">
        <v>1726</v>
      </c>
      <c r="L295"/>
      <c r="M295"/>
      <c r="N295"/>
      <c r="O295"/>
      <c r="P295"/>
      <c r="Q295" s="1" t="s">
        <v>230</v>
      </c>
      <c r="R295" t="s">
        <v>2057</v>
      </c>
      <c r="S295" s="1">
        <v>41646</v>
      </c>
      <c r="T295" s="11">
        <v>1</v>
      </c>
    </row>
    <row r="296" spans="2:20" x14ac:dyDescent="0.25">
      <c r="B296">
        <v>4</v>
      </c>
      <c r="C296" s="1">
        <v>41669</v>
      </c>
      <c r="D296">
        <v>3.25</v>
      </c>
      <c r="F296" t="s">
        <v>295</v>
      </c>
      <c r="G296">
        <v>5</v>
      </c>
      <c r="H296" s="1">
        <v>41647</v>
      </c>
      <c r="I296" t="s">
        <v>1726</v>
      </c>
      <c r="L296"/>
      <c r="M296"/>
      <c r="N296"/>
      <c r="O296"/>
      <c r="P296"/>
      <c r="Q296" s="1" t="s">
        <v>233</v>
      </c>
      <c r="R296" t="s">
        <v>2058</v>
      </c>
      <c r="S296" s="1">
        <v>41646</v>
      </c>
      <c r="T296" s="11">
        <v>1</v>
      </c>
    </row>
    <row r="297" spans="2:20" x14ac:dyDescent="0.25">
      <c r="B297">
        <v>5</v>
      </c>
      <c r="C297" s="1">
        <v>41669</v>
      </c>
      <c r="D297">
        <v>2.27</v>
      </c>
      <c r="F297" t="s">
        <v>296</v>
      </c>
      <c r="G297">
        <v>6</v>
      </c>
      <c r="H297" s="1">
        <v>41647</v>
      </c>
      <c r="I297" t="s">
        <v>1726</v>
      </c>
      <c r="L297"/>
      <c r="M297"/>
      <c r="N297"/>
      <c r="O297"/>
      <c r="P297"/>
      <c r="Q297" s="1" t="s">
        <v>233</v>
      </c>
      <c r="R297" t="s">
        <v>2059</v>
      </c>
      <c r="S297" s="1">
        <v>41646</v>
      </c>
      <c r="T297" s="11">
        <v>1</v>
      </c>
    </row>
    <row r="298" spans="2:20" x14ac:dyDescent="0.25">
      <c r="B298">
        <v>6</v>
      </c>
      <c r="C298" s="1">
        <v>41669</v>
      </c>
      <c r="D298">
        <v>2.21</v>
      </c>
      <c r="F298" t="s">
        <v>297</v>
      </c>
      <c r="G298">
        <v>2</v>
      </c>
      <c r="H298" s="1">
        <v>41647</v>
      </c>
      <c r="I298" t="s">
        <v>1726</v>
      </c>
      <c r="L298"/>
      <c r="M298"/>
      <c r="N298"/>
      <c r="O298"/>
      <c r="P298"/>
      <c r="Q298" s="1" t="s">
        <v>234</v>
      </c>
      <c r="R298" t="s">
        <v>2060</v>
      </c>
      <c r="S298" s="1">
        <v>41646</v>
      </c>
      <c r="T298" s="11">
        <v>3</v>
      </c>
    </row>
    <row r="299" spans="2:20" x14ac:dyDescent="0.25">
      <c r="B299">
        <v>7</v>
      </c>
      <c r="C299" s="1">
        <v>41669</v>
      </c>
      <c r="D299">
        <v>3.37</v>
      </c>
      <c r="F299" t="s">
        <v>298</v>
      </c>
      <c r="G299">
        <v>7</v>
      </c>
      <c r="H299" s="1">
        <v>41647</v>
      </c>
      <c r="I299" t="s">
        <v>1725</v>
      </c>
      <c r="L299"/>
      <c r="M299"/>
      <c r="N299"/>
      <c r="O299"/>
      <c r="P299"/>
      <c r="Q299" s="1" t="s">
        <v>234</v>
      </c>
      <c r="R299" t="s">
        <v>2061</v>
      </c>
      <c r="S299" s="1">
        <v>41646</v>
      </c>
      <c r="T299" s="11">
        <v>3</v>
      </c>
    </row>
    <row r="300" spans="2:20" x14ac:dyDescent="0.25">
      <c r="B300">
        <v>8</v>
      </c>
      <c r="C300" s="1">
        <v>41669</v>
      </c>
      <c r="D300">
        <v>3.83</v>
      </c>
      <c r="F300" t="s">
        <v>299</v>
      </c>
      <c r="G300">
        <v>8</v>
      </c>
      <c r="H300" s="1">
        <v>41647</v>
      </c>
      <c r="I300" t="s">
        <v>1726</v>
      </c>
      <c r="L300"/>
      <c r="M300"/>
      <c r="N300"/>
      <c r="O300"/>
      <c r="P300"/>
      <c r="Q300" s="1" t="s">
        <v>235</v>
      </c>
      <c r="R300" t="s">
        <v>2062</v>
      </c>
      <c r="S300" s="1">
        <v>41646</v>
      </c>
      <c r="T300" s="11">
        <v>5</v>
      </c>
    </row>
    <row r="301" spans="2:20" x14ac:dyDescent="0.25">
      <c r="B301">
        <v>9</v>
      </c>
      <c r="C301" s="1">
        <v>41669</v>
      </c>
      <c r="D301">
        <v>3.39</v>
      </c>
      <c r="F301" t="s">
        <v>300</v>
      </c>
      <c r="G301">
        <v>1</v>
      </c>
      <c r="H301" s="1">
        <v>41647</v>
      </c>
      <c r="I301" t="s">
        <v>1726</v>
      </c>
      <c r="L301"/>
      <c r="M301"/>
      <c r="N301"/>
      <c r="O301"/>
      <c r="P301"/>
      <c r="Q301" s="1" t="s">
        <v>235</v>
      </c>
      <c r="R301" t="s">
        <v>2063</v>
      </c>
      <c r="S301" s="1">
        <v>41646</v>
      </c>
      <c r="T301" s="11">
        <v>5</v>
      </c>
    </row>
    <row r="302" spans="2:20" x14ac:dyDescent="0.25">
      <c r="B302">
        <v>10</v>
      </c>
      <c r="C302" s="1">
        <v>41669</v>
      </c>
      <c r="D302">
        <v>2.76</v>
      </c>
      <c r="F302" t="s">
        <v>301</v>
      </c>
      <c r="G302">
        <v>2</v>
      </c>
      <c r="H302" s="1">
        <v>41647</v>
      </c>
      <c r="I302" t="s">
        <v>1726</v>
      </c>
      <c r="L302"/>
      <c r="M302"/>
      <c r="N302"/>
      <c r="O302"/>
      <c r="P302"/>
      <c r="Q302" s="1" t="s">
        <v>236</v>
      </c>
      <c r="R302" t="s">
        <v>2064</v>
      </c>
      <c r="S302" s="1">
        <v>41646</v>
      </c>
      <c r="T302" s="11">
        <v>7</v>
      </c>
    </row>
    <row r="303" spans="2:20" x14ac:dyDescent="0.25">
      <c r="B303">
        <v>1</v>
      </c>
      <c r="C303" s="1">
        <v>41670</v>
      </c>
      <c r="D303">
        <v>3.92</v>
      </c>
      <c r="F303" t="s">
        <v>302</v>
      </c>
      <c r="G303">
        <v>2</v>
      </c>
      <c r="H303" s="1">
        <v>41647</v>
      </c>
      <c r="I303" t="s">
        <v>1726</v>
      </c>
      <c r="L303"/>
      <c r="M303"/>
      <c r="N303"/>
      <c r="O303"/>
      <c r="P303"/>
      <c r="Q303" s="1" t="s">
        <v>237</v>
      </c>
      <c r="R303" t="s">
        <v>2065</v>
      </c>
      <c r="S303" s="1">
        <v>41646</v>
      </c>
      <c r="T303" s="11">
        <v>1</v>
      </c>
    </row>
    <row r="304" spans="2:20" x14ac:dyDescent="0.25">
      <c r="B304">
        <v>2</v>
      </c>
      <c r="C304" s="1">
        <v>41670</v>
      </c>
      <c r="D304">
        <v>3.11</v>
      </c>
      <c r="F304" t="s">
        <v>303</v>
      </c>
      <c r="G304">
        <v>10</v>
      </c>
      <c r="H304" s="1">
        <v>41647</v>
      </c>
      <c r="I304" t="s">
        <v>1725</v>
      </c>
      <c r="L304"/>
      <c r="M304"/>
      <c r="N304"/>
      <c r="O304"/>
      <c r="P304"/>
      <c r="Q304" s="1" t="s">
        <v>237</v>
      </c>
      <c r="R304" t="s">
        <v>2066</v>
      </c>
      <c r="S304" s="1">
        <v>41645</v>
      </c>
      <c r="T304" s="11">
        <v>1</v>
      </c>
    </row>
    <row r="305" spans="2:20" x14ac:dyDescent="0.25">
      <c r="B305">
        <v>3</v>
      </c>
      <c r="C305" s="1">
        <v>41670</v>
      </c>
      <c r="D305">
        <v>3.31</v>
      </c>
      <c r="F305" t="s">
        <v>304</v>
      </c>
      <c r="G305">
        <v>7</v>
      </c>
      <c r="H305" s="1">
        <v>41647</v>
      </c>
      <c r="I305" t="s">
        <v>1726</v>
      </c>
      <c r="L305"/>
      <c r="M305"/>
      <c r="N305"/>
      <c r="O305"/>
      <c r="P305"/>
      <c r="Q305" s="1" t="s">
        <v>237</v>
      </c>
      <c r="R305" t="s">
        <v>2067</v>
      </c>
      <c r="S305" s="1">
        <v>41646</v>
      </c>
      <c r="T305" s="11">
        <v>1</v>
      </c>
    </row>
    <row r="306" spans="2:20" x14ac:dyDescent="0.25">
      <c r="B306">
        <v>4</v>
      </c>
      <c r="C306" s="1">
        <v>41670</v>
      </c>
      <c r="D306">
        <v>3.19</v>
      </c>
      <c r="F306" t="s">
        <v>305</v>
      </c>
      <c r="G306">
        <v>9</v>
      </c>
      <c r="H306" s="1">
        <v>41647</v>
      </c>
      <c r="I306" t="s">
        <v>1726</v>
      </c>
      <c r="L306"/>
      <c r="M306"/>
      <c r="N306"/>
      <c r="O306"/>
      <c r="P306"/>
      <c r="Q306" s="1" t="s">
        <v>238</v>
      </c>
      <c r="R306" t="s">
        <v>2068</v>
      </c>
      <c r="S306" s="1">
        <v>41646</v>
      </c>
      <c r="T306" s="11">
        <v>1</v>
      </c>
    </row>
    <row r="307" spans="2:20" x14ac:dyDescent="0.25">
      <c r="B307">
        <v>5</v>
      </c>
      <c r="C307" s="1">
        <v>41670</v>
      </c>
      <c r="D307">
        <v>3.06</v>
      </c>
      <c r="F307" t="s">
        <v>306</v>
      </c>
      <c r="G307">
        <v>2</v>
      </c>
      <c r="H307" s="1">
        <v>41647</v>
      </c>
      <c r="I307" t="s">
        <v>1726</v>
      </c>
      <c r="L307"/>
      <c r="M307"/>
      <c r="N307"/>
      <c r="O307"/>
      <c r="P307"/>
      <c r="Q307" s="1" t="s">
        <v>238</v>
      </c>
      <c r="R307" t="s">
        <v>2069</v>
      </c>
      <c r="S307" s="1">
        <v>41646</v>
      </c>
      <c r="T307" s="11">
        <v>1</v>
      </c>
    </row>
    <row r="308" spans="2:20" x14ac:dyDescent="0.25">
      <c r="B308">
        <v>6</v>
      </c>
      <c r="C308" s="1">
        <v>41670</v>
      </c>
      <c r="D308">
        <v>3.55</v>
      </c>
      <c r="F308" t="s">
        <v>307</v>
      </c>
      <c r="G308">
        <v>10</v>
      </c>
      <c r="H308" s="1">
        <v>41647</v>
      </c>
      <c r="I308" t="s">
        <v>1725</v>
      </c>
      <c r="L308"/>
      <c r="M308"/>
      <c r="N308"/>
      <c r="O308"/>
      <c r="P308"/>
      <c r="Q308" s="1" t="s">
        <v>238</v>
      </c>
      <c r="R308" t="s">
        <v>2070</v>
      </c>
      <c r="S308" s="1">
        <v>41646</v>
      </c>
      <c r="T308" s="11">
        <v>1</v>
      </c>
    </row>
    <row r="309" spans="2:20" x14ac:dyDescent="0.25">
      <c r="B309">
        <v>7</v>
      </c>
      <c r="C309" s="1">
        <v>41670</v>
      </c>
      <c r="D309">
        <v>3.35</v>
      </c>
      <c r="F309" t="s">
        <v>308</v>
      </c>
      <c r="G309">
        <v>8</v>
      </c>
      <c r="H309" s="1">
        <v>41647</v>
      </c>
      <c r="I309" t="s">
        <v>1726</v>
      </c>
      <c r="L309"/>
      <c r="M309"/>
      <c r="N309"/>
      <c r="O309"/>
      <c r="P309"/>
      <c r="Q309" s="1" t="s">
        <v>239</v>
      </c>
      <c r="R309" t="s">
        <v>2071</v>
      </c>
      <c r="S309" s="1">
        <v>41645</v>
      </c>
      <c r="T309" s="11">
        <v>10</v>
      </c>
    </row>
    <row r="310" spans="2:20" x14ac:dyDescent="0.25">
      <c r="B310">
        <v>8</v>
      </c>
      <c r="C310" s="1">
        <v>41670</v>
      </c>
      <c r="D310">
        <v>3.84</v>
      </c>
      <c r="F310" t="s">
        <v>309</v>
      </c>
      <c r="G310">
        <v>1</v>
      </c>
      <c r="H310" s="1">
        <v>41647</v>
      </c>
      <c r="I310" t="s">
        <v>1725</v>
      </c>
      <c r="L310"/>
      <c r="M310"/>
      <c r="N310"/>
      <c r="O310"/>
      <c r="P310"/>
      <c r="Q310" s="1" t="s">
        <v>239</v>
      </c>
      <c r="R310" t="s">
        <v>2072</v>
      </c>
      <c r="S310" s="1">
        <v>41646</v>
      </c>
      <c r="T310" s="11">
        <v>10</v>
      </c>
    </row>
    <row r="311" spans="2:20" x14ac:dyDescent="0.25">
      <c r="B311">
        <v>9</v>
      </c>
      <c r="C311" s="1">
        <v>41670</v>
      </c>
      <c r="D311">
        <v>3.93</v>
      </c>
      <c r="F311" t="s">
        <v>310</v>
      </c>
      <c r="G311">
        <v>2</v>
      </c>
      <c r="H311" s="1">
        <v>41647</v>
      </c>
      <c r="I311" t="s">
        <v>1725</v>
      </c>
      <c r="L311"/>
      <c r="M311"/>
      <c r="N311"/>
      <c r="O311"/>
      <c r="P311"/>
      <c r="Q311" s="1" t="s">
        <v>240</v>
      </c>
      <c r="R311" t="s">
        <v>2073</v>
      </c>
      <c r="S311" s="1">
        <v>41646</v>
      </c>
      <c r="T311" s="11">
        <v>10</v>
      </c>
    </row>
    <row r="312" spans="2:20" x14ac:dyDescent="0.25">
      <c r="B312">
        <v>10</v>
      </c>
      <c r="C312" s="1">
        <v>41670</v>
      </c>
      <c r="D312">
        <v>3.42</v>
      </c>
      <c r="F312" t="s">
        <v>311</v>
      </c>
      <c r="G312">
        <v>9</v>
      </c>
      <c r="H312" s="1">
        <v>41647</v>
      </c>
      <c r="I312" t="s">
        <v>1725</v>
      </c>
      <c r="L312"/>
      <c r="M312"/>
      <c r="N312"/>
      <c r="O312"/>
      <c r="P312"/>
      <c r="Q312" s="1" t="s">
        <v>240</v>
      </c>
      <c r="R312" t="s">
        <v>2074</v>
      </c>
      <c r="S312" s="1">
        <v>41645</v>
      </c>
      <c r="T312" s="11">
        <v>10</v>
      </c>
    </row>
    <row r="313" spans="2:20" x14ac:dyDescent="0.25">
      <c r="B313">
        <v>1</v>
      </c>
      <c r="C313" s="1">
        <v>41671</v>
      </c>
      <c r="D313">
        <v>0</v>
      </c>
      <c r="F313" t="s">
        <v>312</v>
      </c>
      <c r="G313">
        <v>4</v>
      </c>
      <c r="H313" s="1">
        <v>41647</v>
      </c>
      <c r="I313" t="s">
        <v>1726</v>
      </c>
      <c r="L313"/>
      <c r="M313"/>
      <c r="N313"/>
      <c r="O313"/>
      <c r="P313"/>
      <c r="Q313" s="1" t="s">
        <v>240</v>
      </c>
      <c r="R313" t="s">
        <v>2075</v>
      </c>
      <c r="S313" s="1">
        <v>41646</v>
      </c>
      <c r="T313" s="11">
        <v>10</v>
      </c>
    </row>
    <row r="314" spans="2:20" x14ac:dyDescent="0.25">
      <c r="B314">
        <v>2</v>
      </c>
      <c r="C314" s="1">
        <v>41671</v>
      </c>
      <c r="D314">
        <v>0</v>
      </c>
      <c r="F314" t="s">
        <v>313</v>
      </c>
      <c r="G314">
        <v>7</v>
      </c>
      <c r="H314" s="1">
        <v>41647</v>
      </c>
      <c r="I314" t="s">
        <v>1726</v>
      </c>
      <c r="L314"/>
      <c r="M314"/>
      <c r="N314"/>
      <c r="O314"/>
      <c r="P314"/>
      <c r="Q314" s="1" t="s">
        <v>242</v>
      </c>
      <c r="R314" t="s">
        <v>2076</v>
      </c>
      <c r="S314" s="1">
        <v>41646</v>
      </c>
      <c r="T314" s="11">
        <v>6</v>
      </c>
    </row>
    <row r="315" spans="2:20" x14ac:dyDescent="0.25">
      <c r="B315">
        <v>3</v>
      </c>
      <c r="C315" s="1">
        <v>41671</v>
      </c>
      <c r="D315">
        <v>0</v>
      </c>
      <c r="F315" t="s">
        <v>314</v>
      </c>
      <c r="G315">
        <v>9</v>
      </c>
      <c r="H315" s="1">
        <v>41647</v>
      </c>
      <c r="I315" t="s">
        <v>1726</v>
      </c>
      <c r="L315"/>
      <c r="M315"/>
      <c r="N315"/>
      <c r="O315"/>
      <c r="P315"/>
      <c r="Q315" s="1" t="s">
        <v>244</v>
      </c>
      <c r="R315" t="s">
        <v>2077</v>
      </c>
      <c r="S315" s="1">
        <v>41646</v>
      </c>
      <c r="T315" s="11">
        <v>7</v>
      </c>
    </row>
    <row r="316" spans="2:20" x14ac:dyDescent="0.25">
      <c r="B316">
        <v>4</v>
      </c>
      <c r="C316" s="1">
        <v>41671</v>
      </c>
      <c r="D316">
        <v>0</v>
      </c>
      <c r="F316" t="s">
        <v>315</v>
      </c>
      <c r="G316">
        <v>2</v>
      </c>
      <c r="H316" s="1">
        <v>41647</v>
      </c>
      <c r="I316" t="s">
        <v>1726</v>
      </c>
      <c r="L316"/>
      <c r="M316"/>
      <c r="N316"/>
      <c r="O316"/>
      <c r="P316"/>
      <c r="Q316" s="1" t="s">
        <v>244</v>
      </c>
      <c r="R316" t="s">
        <v>2078</v>
      </c>
      <c r="S316" s="1">
        <v>41646</v>
      </c>
      <c r="T316" s="11">
        <v>7</v>
      </c>
    </row>
    <row r="317" spans="2:20" x14ac:dyDescent="0.25">
      <c r="B317">
        <v>5</v>
      </c>
      <c r="C317" s="1">
        <v>41671</v>
      </c>
      <c r="D317">
        <v>0</v>
      </c>
      <c r="F317" t="s">
        <v>316</v>
      </c>
      <c r="G317">
        <v>6</v>
      </c>
      <c r="H317" s="1">
        <v>41647</v>
      </c>
      <c r="I317" t="s">
        <v>1726</v>
      </c>
      <c r="L317"/>
      <c r="M317"/>
      <c r="N317"/>
      <c r="O317"/>
      <c r="P317"/>
      <c r="Q317" s="1" t="s">
        <v>245</v>
      </c>
      <c r="R317" t="s">
        <v>2079</v>
      </c>
      <c r="S317" s="1">
        <v>41646</v>
      </c>
      <c r="T317" s="11">
        <v>2</v>
      </c>
    </row>
    <row r="318" spans="2:20" x14ac:dyDescent="0.25">
      <c r="B318">
        <v>6</v>
      </c>
      <c r="C318" s="1">
        <v>41671</v>
      </c>
      <c r="D318">
        <v>0</v>
      </c>
      <c r="F318" t="s">
        <v>317</v>
      </c>
      <c r="G318">
        <v>10</v>
      </c>
      <c r="H318" s="1">
        <v>41647</v>
      </c>
      <c r="I318" t="s">
        <v>1726</v>
      </c>
      <c r="L318"/>
      <c r="M318"/>
      <c r="N318"/>
      <c r="O318"/>
      <c r="P318"/>
      <c r="Q318" s="1" t="s">
        <v>245</v>
      </c>
      <c r="R318" t="s">
        <v>2080</v>
      </c>
      <c r="S318" s="1">
        <v>41646</v>
      </c>
      <c r="T318" s="11">
        <v>2</v>
      </c>
    </row>
    <row r="319" spans="2:20" x14ac:dyDescent="0.25">
      <c r="B319">
        <v>7</v>
      </c>
      <c r="C319" s="1">
        <v>41671</v>
      </c>
      <c r="D319">
        <v>0</v>
      </c>
      <c r="F319" t="s">
        <v>318</v>
      </c>
      <c r="G319">
        <v>10</v>
      </c>
      <c r="H319" s="1">
        <v>41647</v>
      </c>
      <c r="I319" t="s">
        <v>1726</v>
      </c>
      <c r="L319"/>
      <c r="M319"/>
      <c r="N319"/>
      <c r="O319"/>
      <c r="P319"/>
      <c r="Q319" s="1" t="s">
        <v>246</v>
      </c>
      <c r="R319" t="s">
        <v>2081</v>
      </c>
      <c r="S319" s="1">
        <v>41646</v>
      </c>
      <c r="T319" s="11">
        <v>2</v>
      </c>
    </row>
    <row r="320" spans="2:20" x14ac:dyDescent="0.25">
      <c r="B320">
        <v>8</v>
      </c>
      <c r="C320" s="1">
        <v>41671</v>
      </c>
      <c r="D320">
        <v>0</v>
      </c>
      <c r="F320" t="s">
        <v>319</v>
      </c>
      <c r="G320">
        <v>3</v>
      </c>
      <c r="H320" s="1">
        <v>41647</v>
      </c>
      <c r="I320" t="s">
        <v>1726</v>
      </c>
      <c r="L320"/>
      <c r="M320"/>
      <c r="N320"/>
      <c r="O320"/>
      <c r="P320"/>
      <c r="Q320" s="1" t="s">
        <v>247</v>
      </c>
      <c r="R320" t="s">
        <v>2082</v>
      </c>
      <c r="S320" s="1">
        <v>41646</v>
      </c>
      <c r="T320" s="11">
        <v>9</v>
      </c>
    </row>
    <row r="321" spans="2:20" x14ac:dyDescent="0.25">
      <c r="B321">
        <v>9</v>
      </c>
      <c r="C321" s="1">
        <v>41671</v>
      </c>
      <c r="D321">
        <v>0</v>
      </c>
      <c r="F321" t="s">
        <v>320</v>
      </c>
      <c r="G321">
        <v>4</v>
      </c>
      <c r="H321" s="1">
        <v>41647</v>
      </c>
      <c r="I321" t="s">
        <v>1726</v>
      </c>
      <c r="L321"/>
      <c r="M321"/>
      <c r="N321"/>
      <c r="O321"/>
      <c r="P321"/>
      <c r="Q321" s="1" t="s">
        <v>248</v>
      </c>
      <c r="R321" t="s">
        <v>2083</v>
      </c>
      <c r="S321" s="1">
        <v>41645</v>
      </c>
      <c r="T321" s="11">
        <v>2</v>
      </c>
    </row>
    <row r="322" spans="2:20" x14ac:dyDescent="0.25">
      <c r="B322">
        <v>10</v>
      </c>
      <c r="C322" s="1">
        <v>41671</v>
      </c>
      <c r="D322">
        <v>0</v>
      </c>
      <c r="F322" t="s">
        <v>321</v>
      </c>
      <c r="G322">
        <v>8</v>
      </c>
      <c r="H322" s="1">
        <v>41648</v>
      </c>
      <c r="I322" t="s">
        <v>1725</v>
      </c>
      <c r="L322"/>
      <c r="M322"/>
      <c r="N322"/>
      <c r="O322"/>
      <c r="P322"/>
      <c r="Q322" s="1" t="s">
        <v>249</v>
      </c>
      <c r="R322" t="s">
        <v>2084</v>
      </c>
      <c r="S322" s="1">
        <v>41645</v>
      </c>
      <c r="T322" s="11">
        <v>9</v>
      </c>
    </row>
    <row r="323" spans="2:20" x14ac:dyDescent="0.25">
      <c r="B323">
        <v>1</v>
      </c>
      <c r="C323" s="1">
        <v>41672</v>
      </c>
      <c r="D323">
        <v>0</v>
      </c>
      <c r="F323" t="s">
        <v>322</v>
      </c>
      <c r="G323">
        <v>8</v>
      </c>
      <c r="H323" s="1">
        <v>41648</v>
      </c>
      <c r="I323" t="s">
        <v>1726</v>
      </c>
      <c r="L323"/>
      <c r="M323"/>
      <c r="N323"/>
      <c r="O323"/>
      <c r="P323"/>
      <c r="Q323" s="1" t="s">
        <v>249</v>
      </c>
      <c r="R323" t="s">
        <v>2085</v>
      </c>
      <c r="S323" s="1">
        <v>41646</v>
      </c>
      <c r="T323" s="11">
        <v>9</v>
      </c>
    </row>
    <row r="324" spans="2:20" x14ac:dyDescent="0.25">
      <c r="B324">
        <v>2</v>
      </c>
      <c r="C324" s="1">
        <v>41672</v>
      </c>
      <c r="D324">
        <v>0</v>
      </c>
      <c r="F324" t="s">
        <v>323</v>
      </c>
      <c r="G324">
        <v>9</v>
      </c>
      <c r="H324" s="1">
        <v>41648</v>
      </c>
      <c r="I324" t="s">
        <v>1725</v>
      </c>
      <c r="L324"/>
      <c r="M324"/>
      <c r="N324"/>
      <c r="O324"/>
      <c r="P324"/>
      <c r="Q324" s="1" t="s">
        <v>250</v>
      </c>
      <c r="R324" t="s">
        <v>2086</v>
      </c>
      <c r="S324" s="1">
        <v>41646</v>
      </c>
      <c r="T324" s="11">
        <v>4</v>
      </c>
    </row>
    <row r="325" spans="2:20" x14ac:dyDescent="0.25">
      <c r="B325">
        <v>3</v>
      </c>
      <c r="C325" s="1">
        <v>41672</v>
      </c>
      <c r="D325">
        <v>0</v>
      </c>
      <c r="F325" t="s">
        <v>324</v>
      </c>
      <c r="G325">
        <v>8</v>
      </c>
      <c r="H325" s="1">
        <v>41648</v>
      </c>
      <c r="I325" t="s">
        <v>1726</v>
      </c>
      <c r="L325"/>
      <c r="M325"/>
      <c r="N325"/>
      <c r="O325"/>
      <c r="P325"/>
      <c r="Q325" s="1" t="s">
        <v>250</v>
      </c>
      <c r="R325" t="s">
        <v>2087</v>
      </c>
      <c r="S325" s="1">
        <v>41646</v>
      </c>
      <c r="T325" s="11">
        <v>4</v>
      </c>
    </row>
    <row r="326" spans="2:20" x14ac:dyDescent="0.25">
      <c r="B326">
        <v>4</v>
      </c>
      <c r="C326" s="1">
        <v>41672</v>
      </c>
      <c r="D326">
        <v>0</v>
      </c>
      <c r="F326" t="s">
        <v>325</v>
      </c>
      <c r="G326">
        <v>1</v>
      </c>
      <c r="H326" s="1">
        <v>41648</v>
      </c>
      <c r="I326" t="s">
        <v>1726</v>
      </c>
      <c r="L326"/>
      <c r="M326"/>
      <c r="N326"/>
      <c r="O326"/>
      <c r="P326"/>
      <c r="Q326" s="1" t="s">
        <v>250</v>
      </c>
      <c r="R326" t="s">
        <v>2088</v>
      </c>
      <c r="S326" s="1">
        <v>41646</v>
      </c>
      <c r="T326" s="11">
        <v>4</v>
      </c>
    </row>
    <row r="327" spans="2:20" x14ac:dyDescent="0.25">
      <c r="B327">
        <v>5</v>
      </c>
      <c r="C327" s="1">
        <v>41672</v>
      </c>
      <c r="D327">
        <v>0</v>
      </c>
      <c r="F327" t="s">
        <v>326</v>
      </c>
      <c r="G327">
        <v>3</v>
      </c>
      <c r="H327" s="1">
        <v>41648</v>
      </c>
      <c r="I327" t="s">
        <v>1726</v>
      </c>
      <c r="L327"/>
      <c r="M327"/>
      <c r="N327"/>
      <c r="O327"/>
      <c r="P327"/>
      <c r="Q327" s="1" t="s">
        <v>252</v>
      </c>
      <c r="R327" t="s">
        <v>2089</v>
      </c>
      <c r="S327" s="1">
        <v>41646</v>
      </c>
      <c r="T327" s="11">
        <v>6</v>
      </c>
    </row>
    <row r="328" spans="2:20" x14ac:dyDescent="0.25">
      <c r="B328">
        <v>6</v>
      </c>
      <c r="C328" s="1">
        <v>41672</v>
      </c>
      <c r="D328">
        <v>0</v>
      </c>
      <c r="F328" t="s">
        <v>327</v>
      </c>
      <c r="G328">
        <v>3</v>
      </c>
      <c r="H328" s="1">
        <v>41648</v>
      </c>
      <c r="I328" t="s">
        <v>1726</v>
      </c>
      <c r="L328"/>
      <c r="M328"/>
      <c r="N328"/>
      <c r="O328"/>
      <c r="P328"/>
      <c r="Q328" s="1" t="s">
        <v>256</v>
      </c>
      <c r="R328" t="s">
        <v>2090</v>
      </c>
      <c r="S328" s="1">
        <v>41646</v>
      </c>
      <c r="T328" s="11">
        <v>3</v>
      </c>
    </row>
    <row r="329" spans="2:20" x14ac:dyDescent="0.25">
      <c r="B329">
        <v>7</v>
      </c>
      <c r="C329" s="1">
        <v>41672</v>
      </c>
      <c r="D329">
        <v>0</v>
      </c>
      <c r="F329" t="s">
        <v>328</v>
      </c>
      <c r="G329">
        <v>7</v>
      </c>
      <c r="H329" s="1">
        <v>41648</v>
      </c>
      <c r="I329" t="s">
        <v>1725</v>
      </c>
      <c r="L329"/>
      <c r="M329"/>
      <c r="N329"/>
      <c r="O329"/>
      <c r="P329"/>
      <c r="Q329" s="1" t="s">
        <v>257</v>
      </c>
      <c r="R329" t="s">
        <v>2091</v>
      </c>
      <c r="S329" s="1">
        <v>41645</v>
      </c>
      <c r="T329" s="11">
        <v>4</v>
      </c>
    </row>
    <row r="330" spans="2:20" x14ac:dyDescent="0.25">
      <c r="B330">
        <v>8</v>
      </c>
      <c r="C330" s="1">
        <v>41672</v>
      </c>
      <c r="D330">
        <v>0</v>
      </c>
      <c r="F330" t="s">
        <v>329</v>
      </c>
      <c r="G330">
        <v>9</v>
      </c>
      <c r="H330" s="1">
        <v>41648</v>
      </c>
      <c r="I330" t="s">
        <v>1725</v>
      </c>
      <c r="L330"/>
      <c r="M330"/>
      <c r="N330"/>
      <c r="O330"/>
      <c r="P330"/>
      <c r="Q330" s="1" t="s">
        <v>258</v>
      </c>
      <c r="R330" t="s">
        <v>2092</v>
      </c>
      <c r="S330" s="1">
        <v>41646</v>
      </c>
      <c r="T330" s="11">
        <v>8</v>
      </c>
    </row>
    <row r="331" spans="2:20" x14ac:dyDescent="0.25">
      <c r="B331">
        <v>9</v>
      </c>
      <c r="C331" s="1">
        <v>41672</v>
      </c>
      <c r="D331">
        <v>0</v>
      </c>
      <c r="F331" t="s">
        <v>330</v>
      </c>
      <c r="G331">
        <v>3</v>
      </c>
      <c r="H331" s="1">
        <v>41648</v>
      </c>
      <c r="I331" t="s">
        <v>1726</v>
      </c>
      <c r="L331"/>
      <c r="M331"/>
      <c r="N331"/>
      <c r="O331"/>
      <c r="P331"/>
      <c r="Q331" s="1" t="s">
        <v>258</v>
      </c>
      <c r="R331" t="s">
        <v>2093</v>
      </c>
      <c r="S331" s="1">
        <v>41646</v>
      </c>
      <c r="T331" s="11">
        <v>8</v>
      </c>
    </row>
    <row r="332" spans="2:20" x14ac:dyDescent="0.25">
      <c r="B332">
        <v>10</v>
      </c>
      <c r="C332" s="1">
        <v>41672</v>
      </c>
      <c r="D332">
        <v>0</v>
      </c>
      <c r="F332" t="s">
        <v>331</v>
      </c>
      <c r="G332">
        <v>6</v>
      </c>
      <c r="H332" s="1">
        <v>41648</v>
      </c>
      <c r="I332" t="s">
        <v>1726</v>
      </c>
      <c r="L332"/>
      <c r="M332"/>
      <c r="N332"/>
      <c r="O332"/>
      <c r="P332"/>
      <c r="Q332" s="1" t="s">
        <v>258</v>
      </c>
      <c r="R332" t="s">
        <v>2094</v>
      </c>
      <c r="S332" s="1">
        <v>41646</v>
      </c>
      <c r="T332" s="11">
        <v>8</v>
      </c>
    </row>
    <row r="333" spans="2:20" x14ac:dyDescent="0.25">
      <c r="B333">
        <v>1</v>
      </c>
      <c r="C333" s="1">
        <v>41673</v>
      </c>
      <c r="D333">
        <v>3.87</v>
      </c>
      <c r="F333" t="s">
        <v>332</v>
      </c>
      <c r="G333">
        <v>8</v>
      </c>
      <c r="H333" s="1">
        <v>41648</v>
      </c>
      <c r="I333" t="s">
        <v>1726</v>
      </c>
      <c r="L333"/>
      <c r="M333"/>
      <c r="N333"/>
      <c r="O333"/>
      <c r="P333"/>
      <c r="Q333" s="1" t="s">
        <v>259</v>
      </c>
      <c r="R333" t="s">
        <v>2095</v>
      </c>
      <c r="S333" s="1">
        <v>41646</v>
      </c>
      <c r="T333" s="11">
        <v>5</v>
      </c>
    </row>
    <row r="334" spans="2:20" x14ac:dyDescent="0.25">
      <c r="B334">
        <v>2</v>
      </c>
      <c r="C334" s="1">
        <v>41673</v>
      </c>
      <c r="D334">
        <v>2.54</v>
      </c>
      <c r="F334" t="s">
        <v>333</v>
      </c>
      <c r="G334">
        <v>4</v>
      </c>
      <c r="H334" s="1">
        <v>41648</v>
      </c>
      <c r="I334" t="s">
        <v>1725</v>
      </c>
      <c r="L334"/>
      <c r="M334"/>
      <c r="N334"/>
      <c r="O334"/>
      <c r="P334"/>
      <c r="Q334" s="1" t="s">
        <v>259</v>
      </c>
      <c r="R334" t="s">
        <v>2096</v>
      </c>
      <c r="S334" s="1">
        <v>41646</v>
      </c>
      <c r="T334" s="11">
        <v>5</v>
      </c>
    </row>
    <row r="335" spans="2:20" x14ac:dyDescent="0.25">
      <c r="B335">
        <v>3</v>
      </c>
      <c r="C335" s="1">
        <v>41673</v>
      </c>
      <c r="D335">
        <v>3.07</v>
      </c>
      <c r="F335" t="s">
        <v>334</v>
      </c>
      <c r="G335">
        <v>9</v>
      </c>
      <c r="H335" s="1">
        <v>41648</v>
      </c>
      <c r="I335" t="s">
        <v>1725</v>
      </c>
      <c r="L335"/>
      <c r="M335"/>
      <c r="N335"/>
      <c r="O335"/>
      <c r="P335"/>
      <c r="Q335" s="1" t="s">
        <v>260</v>
      </c>
      <c r="R335" t="s">
        <v>2097</v>
      </c>
      <c r="S335" s="1">
        <v>41646</v>
      </c>
      <c r="T335" s="11">
        <v>6</v>
      </c>
    </row>
    <row r="336" spans="2:20" x14ac:dyDescent="0.25">
      <c r="B336">
        <v>4</v>
      </c>
      <c r="C336" s="1">
        <v>41673</v>
      </c>
      <c r="D336">
        <v>3.1</v>
      </c>
      <c r="F336" t="s">
        <v>335</v>
      </c>
      <c r="G336">
        <v>9</v>
      </c>
      <c r="H336" s="1">
        <v>41648</v>
      </c>
      <c r="I336" t="s">
        <v>1726</v>
      </c>
      <c r="L336"/>
      <c r="M336"/>
      <c r="N336"/>
      <c r="O336"/>
      <c r="P336"/>
      <c r="Q336" s="1" t="s">
        <v>260</v>
      </c>
      <c r="R336" t="s">
        <v>2098</v>
      </c>
      <c r="S336" s="1">
        <v>41646</v>
      </c>
      <c r="T336" s="11">
        <v>6</v>
      </c>
    </row>
    <row r="337" spans="2:20" x14ac:dyDescent="0.25">
      <c r="B337">
        <v>5</v>
      </c>
      <c r="C337" s="1">
        <v>41673</v>
      </c>
      <c r="D337">
        <v>3.22</v>
      </c>
      <c r="F337" t="s">
        <v>336</v>
      </c>
      <c r="G337">
        <v>5</v>
      </c>
      <c r="H337" s="1">
        <v>41648</v>
      </c>
      <c r="I337" t="s">
        <v>1726</v>
      </c>
      <c r="L337"/>
      <c r="M337"/>
      <c r="N337"/>
      <c r="O337"/>
      <c r="P337"/>
      <c r="Q337" s="1" t="s">
        <v>260</v>
      </c>
      <c r="R337" t="s">
        <v>2099</v>
      </c>
      <c r="S337" s="1">
        <v>41646</v>
      </c>
      <c r="T337" s="11">
        <v>6</v>
      </c>
    </row>
    <row r="338" spans="2:20" x14ac:dyDescent="0.25">
      <c r="B338">
        <v>6</v>
      </c>
      <c r="C338" s="1">
        <v>41673</v>
      </c>
      <c r="D338">
        <v>3.88</v>
      </c>
      <c r="F338" t="s">
        <v>337</v>
      </c>
      <c r="G338">
        <v>4</v>
      </c>
      <c r="H338" s="1">
        <v>41648</v>
      </c>
      <c r="I338" t="s">
        <v>1725</v>
      </c>
      <c r="L338"/>
      <c r="M338"/>
      <c r="N338"/>
      <c r="O338"/>
      <c r="P338"/>
      <c r="Q338" s="1" t="s">
        <v>261</v>
      </c>
      <c r="R338" t="s">
        <v>2100</v>
      </c>
      <c r="S338" s="1">
        <v>41645</v>
      </c>
      <c r="T338" s="11">
        <v>3</v>
      </c>
    </row>
    <row r="339" spans="2:20" x14ac:dyDescent="0.25">
      <c r="B339">
        <v>7</v>
      </c>
      <c r="C339" s="1">
        <v>41673</v>
      </c>
      <c r="D339">
        <v>3.77</v>
      </c>
      <c r="F339" t="s">
        <v>338</v>
      </c>
      <c r="G339">
        <v>7</v>
      </c>
      <c r="H339" s="1">
        <v>41648</v>
      </c>
      <c r="I339" t="s">
        <v>1726</v>
      </c>
      <c r="L339"/>
      <c r="M339"/>
      <c r="N339"/>
      <c r="O339"/>
      <c r="P339"/>
      <c r="Q339" s="1" t="s">
        <v>262</v>
      </c>
      <c r="R339" t="s">
        <v>2101</v>
      </c>
      <c r="S339" s="1">
        <v>41646</v>
      </c>
      <c r="T339" s="11">
        <v>7</v>
      </c>
    </row>
    <row r="340" spans="2:20" x14ac:dyDescent="0.25">
      <c r="B340">
        <v>8</v>
      </c>
      <c r="C340" s="1">
        <v>41673</v>
      </c>
      <c r="D340">
        <v>2.16</v>
      </c>
      <c r="F340" t="s">
        <v>339</v>
      </c>
      <c r="G340">
        <v>6</v>
      </c>
      <c r="H340" s="1">
        <v>41648</v>
      </c>
      <c r="I340" t="s">
        <v>1725</v>
      </c>
      <c r="L340"/>
      <c r="M340"/>
      <c r="N340"/>
      <c r="O340"/>
      <c r="P340"/>
      <c r="Q340" s="1" t="s">
        <v>264</v>
      </c>
      <c r="R340" t="s">
        <v>2102</v>
      </c>
      <c r="S340" s="1">
        <v>41646</v>
      </c>
      <c r="T340" s="11">
        <v>9</v>
      </c>
    </row>
    <row r="341" spans="2:20" x14ac:dyDescent="0.25">
      <c r="B341">
        <v>9</v>
      </c>
      <c r="C341" s="1">
        <v>41673</v>
      </c>
      <c r="D341">
        <v>3.31</v>
      </c>
      <c r="F341" t="s">
        <v>340</v>
      </c>
      <c r="G341">
        <v>8</v>
      </c>
      <c r="H341" s="1">
        <v>41648</v>
      </c>
      <c r="I341" t="s">
        <v>1726</v>
      </c>
      <c r="L341"/>
      <c r="M341"/>
      <c r="N341"/>
      <c r="O341"/>
      <c r="P341"/>
      <c r="Q341" s="1" t="s">
        <v>264</v>
      </c>
      <c r="R341" t="s">
        <v>2103</v>
      </c>
      <c r="S341" s="1">
        <v>41646</v>
      </c>
      <c r="T341" s="11">
        <v>9</v>
      </c>
    </row>
    <row r="342" spans="2:20" x14ac:dyDescent="0.25">
      <c r="B342">
        <v>10</v>
      </c>
      <c r="C342" s="1">
        <v>41673</v>
      </c>
      <c r="D342">
        <v>3.73</v>
      </c>
      <c r="F342" t="s">
        <v>341</v>
      </c>
      <c r="G342">
        <v>6</v>
      </c>
      <c r="H342" s="1">
        <v>41648</v>
      </c>
      <c r="I342" t="s">
        <v>1726</v>
      </c>
      <c r="L342"/>
      <c r="M342"/>
      <c r="N342"/>
      <c r="O342"/>
      <c r="P342"/>
      <c r="Q342" s="1" t="s">
        <v>266</v>
      </c>
      <c r="R342" t="s">
        <v>2104</v>
      </c>
      <c r="S342" s="1">
        <v>41646</v>
      </c>
      <c r="T342" s="11">
        <v>8</v>
      </c>
    </row>
    <row r="343" spans="2:20" x14ac:dyDescent="0.25">
      <c r="B343">
        <v>1</v>
      </c>
      <c r="C343" s="1">
        <v>41674</v>
      </c>
      <c r="D343">
        <v>3.44</v>
      </c>
      <c r="F343" t="s">
        <v>342</v>
      </c>
      <c r="G343">
        <v>2</v>
      </c>
      <c r="H343" s="1">
        <v>41648</v>
      </c>
      <c r="I343" t="s">
        <v>1725</v>
      </c>
      <c r="L343"/>
      <c r="M343"/>
      <c r="N343"/>
      <c r="O343"/>
      <c r="P343"/>
      <c r="Q343" s="1" t="s">
        <v>267</v>
      </c>
      <c r="R343" t="s">
        <v>2105</v>
      </c>
      <c r="S343" s="1">
        <v>41645</v>
      </c>
      <c r="T343" s="11">
        <v>4</v>
      </c>
    </row>
    <row r="344" spans="2:20" x14ac:dyDescent="0.25">
      <c r="B344">
        <v>2</v>
      </c>
      <c r="C344" s="1">
        <v>41674</v>
      </c>
      <c r="D344">
        <v>3.89</v>
      </c>
      <c r="F344" t="s">
        <v>343</v>
      </c>
      <c r="G344">
        <v>10</v>
      </c>
      <c r="H344" s="1">
        <v>41648</v>
      </c>
      <c r="I344" t="s">
        <v>1725</v>
      </c>
      <c r="L344"/>
      <c r="M344"/>
      <c r="N344"/>
      <c r="O344"/>
      <c r="P344"/>
      <c r="Q344" s="1" t="s">
        <v>268</v>
      </c>
      <c r="R344" t="s">
        <v>2106</v>
      </c>
      <c r="S344" s="1">
        <v>41646</v>
      </c>
      <c r="T344" s="11">
        <v>2</v>
      </c>
    </row>
    <row r="345" spans="2:20" x14ac:dyDescent="0.25">
      <c r="B345">
        <v>3</v>
      </c>
      <c r="C345" s="1">
        <v>41674</v>
      </c>
      <c r="D345">
        <v>3.23</v>
      </c>
      <c r="F345" t="s">
        <v>344</v>
      </c>
      <c r="G345">
        <v>1</v>
      </c>
      <c r="H345" s="1">
        <v>41648</v>
      </c>
      <c r="I345" t="s">
        <v>1725</v>
      </c>
      <c r="L345"/>
      <c r="M345"/>
      <c r="N345"/>
      <c r="O345"/>
      <c r="P345"/>
      <c r="Q345" s="1" t="s">
        <v>268</v>
      </c>
      <c r="R345" t="s">
        <v>2107</v>
      </c>
      <c r="S345" s="1">
        <v>41646</v>
      </c>
      <c r="T345" s="11">
        <v>2</v>
      </c>
    </row>
    <row r="346" spans="2:20" x14ac:dyDescent="0.25">
      <c r="B346">
        <v>4</v>
      </c>
      <c r="C346" s="1">
        <v>41674</v>
      </c>
      <c r="D346">
        <v>3.03</v>
      </c>
      <c r="F346" t="s">
        <v>345</v>
      </c>
      <c r="G346">
        <v>8</v>
      </c>
      <c r="H346" s="1">
        <v>41648</v>
      </c>
      <c r="I346" t="s">
        <v>1725</v>
      </c>
      <c r="L346"/>
      <c r="M346"/>
      <c r="N346"/>
      <c r="O346"/>
      <c r="P346"/>
      <c r="Q346" s="1" t="s">
        <v>268</v>
      </c>
      <c r="R346" t="s">
        <v>2108</v>
      </c>
      <c r="S346" s="1">
        <v>41646</v>
      </c>
      <c r="T346" s="11">
        <v>2</v>
      </c>
    </row>
    <row r="347" spans="2:20" x14ac:dyDescent="0.25">
      <c r="B347">
        <v>5</v>
      </c>
      <c r="C347" s="1">
        <v>41674</v>
      </c>
      <c r="D347">
        <v>2.4</v>
      </c>
      <c r="F347" t="s">
        <v>346</v>
      </c>
      <c r="G347">
        <v>10</v>
      </c>
      <c r="H347" s="1">
        <v>41648</v>
      </c>
      <c r="I347" t="s">
        <v>1725</v>
      </c>
      <c r="L347"/>
      <c r="M347"/>
      <c r="N347"/>
      <c r="O347"/>
      <c r="P347"/>
      <c r="Q347" s="1" t="s">
        <v>269</v>
      </c>
      <c r="R347" t="s">
        <v>2109</v>
      </c>
      <c r="S347" s="1">
        <v>41646</v>
      </c>
      <c r="T347" s="11">
        <v>4</v>
      </c>
    </row>
    <row r="348" spans="2:20" x14ac:dyDescent="0.25">
      <c r="B348">
        <v>6</v>
      </c>
      <c r="C348" s="1">
        <v>41674</v>
      </c>
      <c r="D348">
        <v>3.57</v>
      </c>
      <c r="F348" t="s">
        <v>347</v>
      </c>
      <c r="G348">
        <v>2</v>
      </c>
      <c r="H348" s="1">
        <v>41648</v>
      </c>
      <c r="I348" t="s">
        <v>1726</v>
      </c>
      <c r="L348"/>
      <c r="M348"/>
      <c r="N348"/>
      <c r="O348"/>
      <c r="P348"/>
      <c r="Q348" s="1" t="s">
        <v>269</v>
      </c>
      <c r="R348" t="s">
        <v>2110</v>
      </c>
      <c r="S348" s="1">
        <v>41646</v>
      </c>
      <c r="T348" s="11">
        <v>4</v>
      </c>
    </row>
    <row r="349" spans="2:20" x14ac:dyDescent="0.25">
      <c r="B349">
        <v>7</v>
      </c>
      <c r="C349" s="1">
        <v>41674</v>
      </c>
      <c r="D349">
        <v>2.58</v>
      </c>
      <c r="F349" t="s">
        <v>348</v>
      </c>
      <c r="G349">
        <v>1</v>
      </c>
      <c r="H349" s="1">
        <v>41648</v>
      </c>
      <c r="I349" t="s">
        <v>1726</v>
      </c>
      <c r="L349"/>
      <c r="M349"/>
      <c r="N349"/>
      <c r="O349"/>
      <c r="P349"/>
      <c r="Q349" s="1" t="s">
        <v>270</v>
      </c>
      <c r="R349" t="s">
        <v>2111</v>
      </c>
      <c r="S349" s="1">
        <v>41646</v>
      </c>
      <c r="T349" s="11">
        <v>5</v>
      </c>
    </row>
    <row r="350" spans="2:20" x14ac:dyDescent="0.25">
      <c r="B350">
        <v>8</v>
      </c>
      <c r="C350" s="1">
        <v>41674</v>
      </c>
      <c r="D350">
        <v>2.2599999999999998</v>
      </c>
      <c r="F350" t="s">
        <v>349</v>
      </c>
      <c r="G350">
        <v>5</v>
      </c>
      <c r="H350" s="1">
        <v>41648</v>
      </c>
      <c r="I350" t="s">
        <v>1726</v>
      </c>
      <c r="L350"/>
      <c r="M350"/>
      <c r="N350"/>
      <c r="O350"/>
      <c r="P350"/>
      <c r="Q350" s="1" t="s">
        <v>270</v>
      </c>
      <c r="R350" t="s">
        <v>2112</v>
      </c>
      <c r="S350" s="1">
        <v>41646</v>
      </c>
      <c r="T350" s="11">
        <v>5</v>
      </c>
    </row>
    <row r="351" spans="2:20" x14ac:dyDescent="0.25">
      <c r="B351">
        <v>9</v>
      </c>
      <c r="C351" s="1">
        <v>41674</v>
      </c>
      <c r="D351">
        <v>3.71</v>
      </c>
      <c r="F351" t="s">
        <v>350</v>
      </c>
      <c r="G351">
        <v>2</v>
      </c>
      <c r="H351" s="1">
        <v>41648</v>
      </c>
      <c r="I351" t="s">
        <v>1726</v>
      </c>
      <c r="L351"/>
      <c r="M351"/>
      <c r="N351"/>
      <c r="O351"/>
      <c r="P351"/>
      <c r="Q351" s="1" t="s">
        <v>270</v>
      </c>
      <c r="R351" t="s">
        <v>2113</v>
      </c>
      <c r="S351" s="1">
        <v>41646</v>
      </c>
      <c r="T351" s="11">
        <v>5</v>
      </c>
    </row>
    <row r="352" spans="2:20" x14ac:dyDescent="0.25">
      <c r="B352">
        <v>10</v>
      </c>
      <c r="C352" s="1">
        <v>41674</v>
      </c>
      <c r="D352">
        <v>2.97</v>
      </c>
      <c r="F352" t="s">
        <v>351</v>
      </c>
      <c r="G352">
        <v>7</v>
      </c>
      <c r="H352" s="1">
        <v>41648</v>
      </c>
      <c r="I352" t="s">
        <v>1725</v>
      </c>
      <c r="L352"/>
      <c r="M352"/>
      <c r="N352"/>
      <c r="O352"/>
      <c r="P352"/>
      <c r="Q352" s="1" t="s">
        <v>273</v>
      </c>
      <c r="R352" t="s">
        <v>2114</v>
      </c>
      <c r="S352" s="1">
        <v>41646</v>
      </c>
      <c r="T352" s="11">
        <v>10</v>
      </c>
    </row>
    <row r="353" spans="2:20" x14ac:dyDescent="0.25">
      <c r="B353">
        <v>1</v>
      </c>
      <c r="C353" s="1">
        <v>41675</v>
      </c>
      <c r="D353">
        <v>2.2799999999999998</v>
      </c>
      <c r="F353" t="s">
        <v>352</v>
      </c>
      <c r="G353">
        <v>1</v>
      </c>
      <c r="H353" s="1">
        <v>41648</v>
      </c>
      <c r="I353" t="s">
        <v>1726</v>
      </c>
      <c r="L353"/>
      <c r="M353"/>
      <c r="N353"/>
      <c r="O353"/>
      <c r="P353"/>
      <c r="Q353" s="1" t="s">
        <v>273</v>
      </c>
      <c r="R353" t="s">
        <v>2115</v>
      </c>
      <c r="S353" s="1">
        <v>41645</v>
      </c>
      <c r="T353" s="11">
        <v>10</v>
      </c>
    </row>
    <row r="354" spans="2:20" x14ac:dyDescent="0.25">
      <c r="B354">
        <v>2</v>
      </c>
      <c r="C354" s="1">
        <v>41675</v>
      </c>
      <c r="D354">
        <v>2.96</v>
      </c>
      <c r="F354" t="s">
        <v>353</v>
      </c>
      <c r="G354">
        <v>1</v>
      </c>
      <c r="H354" s="1">
        <v>41648</v>
      </c>
      <c r="I354" t="s">
        <v>1725</v>
      </c>
      <c r="L354"/>
      <c r="M354"/>
      <c r="N354"/>
      <c r="O354"/>
      <c r="P354"/>
      <c r="Q354" s="1" t="s">
        <v>276</v>
      </c>
      <c r="R354" t="s">
        <v>2116</v>
      </c>
      <c r="S354" s="1">
        <v>41646</v>
      </c>
      <c r="T354" s="11">
        <v>4</v>
      </c>
    </row>
    <row r="355" spans="2:20" x14ac:dyDescent="0.25">
      <c r="B355">
        <v>3</v>
      </c>
      <c r="C355" s="1">
        <v>41675</v>
      </c>
      <c r="D355">
        <v>2.0099999999999998</v>
      </c>
      <c r="F355" t="s">
        <v>354</v>
      </c>
      <c r="G355">
        <v>9</v>
      </c>
      <c r="H355" s="1">
        <v>41648</v>
      </c>
      <c r="I355" t="s">
        <v>1726</v>
      </c>
      <c r="L355"/>
      <c r="M355"/>
      <c r="N355"/>
      <c r="O355"/>
      <c r="P355"/>
      <c r="Q355" s="1" t="s">
        <v>277</v>
      </c>
      <c r="R355" t="s">
        <v>2117</v>
      </c>
      <c r="S355" s="1">
        <v>41646</v>
      </c>
      <c r="T355" s="11">
        <v>4</v>
      </c>
    </row>
    <row r="356" spans="2:20" x14ac:dyDescent="0.25">
      <c r="B356">
        <v>4</v>
      </c>
      <c r="C356" s="1">
        <v>41675</v>
      </c>
      <c r="D356">
        <v>2.3199999999999998</v>
      </c>
      <c r="F356" t="s">
        <v>355</v>
      </c>
      <c r="G356">
        <v>10</v>
      </c>
      <c r="H356" s="1">
        <v>41648</v>
      </c>
      <c r="I356" t="s">
        <v>1725</v>
      </c>
      <c r="L356"/>
      <c r="M356"/>
      <c r="N356"/>
      <c r="O356"/>
      <c r="P356"/>
      <c r="Q356" s="1" t="s">
        <v>278</v>
      </c>
      <c r="R356" t="s">
        <v>2118</v>
      </c>
      <c r="S356" s="1">
        <v>41646</v>
      </c>
      <c r="T356" s="11">
        <v>3</v>
      </c>
    </row>
    <row r="357" spans="2:20" x14ac:dyDescent="0.25">
      <c r="B357">
        <v>5</v>
      </c>
      <c r="C357" s="1">
        <v>41675</v>
      </c>
      <c r="D357">
        <v>3.11</v>
      </c>
      <c r="F357" t="s">
        <v>356</v>
      </c>
      <c r="G357">
        <v>7</v>
      </c>
      <c r="H357" s="1">
        <v>41648</v>
      </c>
      <c r="I357" t="s">
        <v>1726</v>
      </c>
      <c r="L357"/>
      <c r="M357"/>
      <c r="N357"/>
      <c r="O357"/>
      <c r="P357"/>
      <c r="Q357" s="1" t="s">
        <v>279</v>
      </c>
      <c r="R357" t="s">
        <v>2119</v>
      </c>
      <c r="S357" s="1">
        <v>41646</v>
      </c>
      <c r="T357" s="11">
        <v>4</v>
      </c>
    </row>
    <row r="358" spans="2:20" x14ac:dyDescent="0.25">
      <c r="B358">
        <v>6</v>
      </c>
      <c r="C358" s="1">
        <v>41675</v>
      </c>
      <c r="D358">
        <v>3.13</v>
      </c>
      <c r="F358" t="s">
        <v>357</v>
      </c>
      <c r="G358">
        <v>6</v>
      </c>
      <c r="H358" s="1">
        <v>41648</v>
      </c>
      <c r="I358" t="s">
        <v>1726</v>
      </c>
      <c r="L358"/>
      <c r="M358"/>
      <c r="N358"/>
      <c r="O358"/>
      <c r="P358"/>
      <c r="Q358" s="1" t="s">
        <v>279</v>
      </c>
      <c r="R358" t="s">
        <v>2120</v>
      </c>
      <c r="S358" s="1">
        <v>41646</v>
      </c>
      <c r="T358" s="11">
        <v>4</v>
      </c>
    </row>
    <row r="359" spans="2:20" x14ac:dyDescent="0.25">
      <c r="B359">
        <v>7</v>
      </c>
      <c r="C359" s="1">
        <v>41675</v>
      </c>
      <c r="D359">
        <v>2.93</v>
      </c>
      <c r="F359" t="s">
        <v>358</v>
      </c>
      <c r="G359">
        <v>7</v>
      </c>
      <c r="H359" s="1">
        <v>41648</v>
      </c>
      <c r="I359" t="s">
        <v>1726</v>
      </c>
      <c r="L359"/>
      <c r="M359"/>
      <c r="N359"/>
      <c r="O359"/>
      <c r="P359"/>
      <c r="Q359" s="1" t="s">
        <v>280</v>
      </c>
      <c r="R359" t="s">
        <v>2121</v>
      </c>
      <c r="S359" s="1">
        <v>41646</v>
      </c>
      <c r="T359" s="11">
        <v>1</v>
      </c>
    </row>
    <row r="360" spans="2:20" x14ac:dyDescent="0.25">
      <c r="B360">
        <v>8</v>
      </c>
      <c r="C360" s="1">
        <v>41675</v>
      </c>
      <c r="D360">
        <v>2.4500000000000002</v>
      </c>
      <c r="F360" t="s">
        <v>359</v>
      </c>
      <c r="G360">
        <v>8</v>
      </c>
      <c r="H360" s="1">
        <v>41648</v>
      </c>
      <c r="I360" t="s">
        <v>1726</v>
      </c>
      <c r="L360"/>
      <c r="M360"/>
      <c r="N360"/>
      <c r="O360"/>
      <c r="P360"/>
      <c r="Q360" s="1" t="s">
        <v>280</v>
      </c>
      <c r="R360" t="s">
        <v>2122</v>
      </c>
      <c r="S360" s="1">
        <v>41645</v>
      </c>
      <c r="T360" s="11">
        <v>1</v>
      </c>
    </row>
    <row r="361" spans="2:20" x14ac:dyDescent="0.25">
      <c r="B361">
        <v>9</v>
      </c>
      <c r="C361" s="1">
        <v>41675</v>
      </c>
      <c r="D361">
        <v>2.56</v>
      </c>
      <c r="F361" t="s">
        <v>360</v>
      </c>
      <c r="G361">
        <v>2</v>
      </c>
      <c r="H361" s="1">
        <v>41648</v>
      </c>
      <c r="I361" t="s">
        <v>1726</v>
      </c>
      <c r="L361"/>
      <c r="M361"/>
      <c r="N361"/>
      <c r="O361"/>
      <c r="P361"/>
      <c r="Q361" s="1" t="s">
        <v>280</v>
      </c>
      <c r="R361" t="s">
        <v>2123</v>
      </c>
      <c r="S361" s="1">
        <v>41646</v>
      </c>
      <c r="T361" s="11">
        <v>1</v>
      </c>
    </row>
    <row r="362" spans="2:20" x14ac:dyDescent="0.25">
      <c r="B362">
        <v>10</v>
      </c>
      <c r="C362" s="1">
        <v>41675</v>
      </c>
      <c r="D362">
        <v>3.74</v>
      </c>
      <c r="F362" t="s">
        <v>361</v>
      </c>
      <c r="G362">
        <v>6</v>
      </c>
      <c r="H362" s="1">
        <v>41648</v>
      </c>
      <c r="I362" t="s">
        <v>1726</v>
      </c>
      <c r="L362"/>
      <c r="M362"/>
      <c r="N362"/>
      <c r="O362"/>
      <c r="P362"/>
      <c r="Q362" s="1" t="s">
        <v>281</v>
      </c>
      <c r="R362" t="s">
        <v>2124</v>
      </c>
      <c r="S362" s="1">
        <v>41646</v>
      </c>
      <c r="T362" s="11">
        <v>3</v>
      </c>
    </row>
    <row r="363" spans="2:20" x14ac:dyDescent="0.25">
      <c r="B363">
        <v>1</v>
      </c>
      <c r="C363" s="1">
        <v>41676</v>
      </c>
      <c r="D363">
        <v>3.35</v>
      </c>
      <c r="F363" t="s">
        <v>362</v>
      </c>
      <c r="G363">
        <v>1</v>
      </c>
      <c r="H363" s="1">
        <v>41649</v>
      </c>
      <c r="I363" t="s">
        <v>1725</v>
      </c>
      <c r="L363"/>
      <c r="M363"/>
      <c r="N363"/>
      <c r="O363"/>
      <c r="P363"/>
      <c r="Q363" s="1" t="s">
        <v>286</v>
      </c>
      <c r="R363" t="s">
        <v>2125</v>
      </c>
      <c r="S363" s="1">
        <v>41645</v>
      </c>
      <c r="T363" s="11">
        <v>8</v>
      </c>
    </row>
    <row r="364" spans="2:20" x14ac:dyDescent="0.25">
      <c r="B364">
        <v>2</v>
      </c>
      <c r="C364" s="1">
        <v>41676</v>
      </c>
      <c r="D364">
        <v>3.12</v>
      </c>
      <c r="F364" t="s">
        <v>363</v>
      </c>
      <c r="G364">
        <v>3</v>
      </c>
      <c r="H364" s="1">
        <v>41649</v>
      </c>
      <c r="I364" t="s">
        <v>1725</v>
      </c>
      <c r="L364"/>
      <c r="M364"/>
      <c r="N364"/>
      <c r="O364"/>
      <c r="P364"/>
      <c r="Q364" s="1" t="s">
        <v>287</v>
      </c>
      <c r="R364" t="s">
        <v>2126</v>
      </c>
      <c r="S364" s="1">
        <v>41646</v>
      </c>
      <c r="T364" s="11">
        <v>6</v>
      </c>
    </row>
    <row r="365" spans="2:20" x14ac:dyDescent="0.25">
      <c r="B365">
        <v>3</v>
      </c>
      <c r="C365" s="1">
        <v>41676</v>
      </c>
      <c r="D365">
        <v>3.36</v>
      </c>
      <c r="F365" t="s">
        <v>364</v>
      </c>
      <c r="G365">
        <v>10</v>
      </c>
      <c r="H365" s="1">
        <v>41649</v>
      </c>
      <c r="I365" t="s">
        <v>1725</v>
      </c>
      <c r="L365"/>
      <c r="M365"/>
      <c r="N365"/>
      <c r="O365"/>
      <c r="P365"/>
      <c r="Q365" s="1" t="s">
        <v>288</v>
      </c>
      <c r="R365" t="s">
        <v>2127</v>
      </c>
      <c r="S365" s="1">
        <v>41646</v>
      </c>
      <c r="T365" s="11">
        <v>9</v>
      </c>
    </row>
    <row r="366" spans="2:20" x14ac:dyDescent="0.25">
      <c r="B366">
        <v>4</v>
      </c>
      <c r="C366" s="1">
        <v>41676</v>
      </c>
      <c r="D366">
        <v>3.32</v>
      </c>
      <c r="F366" t="s">
        <v>365</v>
      </c>
      <c r="G366">
        <v>8</v>
      </c>
      <c r="H366" s="1">
        <v>41649</v>
      </c>
      <c r="I366" t="s">
        <v>1725</v>
      </c>
      <c r="L366"/>
      <c r="M366"/>
      <c r="N366"/>
      <c r="O366"/>
      <c r="P366"/>
      <c r="Q366" s="1" t="s">
        <v>288</v>
      </c>
      <c r="R366" t="s">
        <v>2128</v>
      </c>
      <c r="S366" s="1">
        <v>41645</v>
      </c>
      <c r="T366" s="11">
        <v>9</v>
      </c>
    </row>
    <row r="367" spans="2:20" x14ac:dyDescent="0.25">
      <c r="B367">
        <v>5</v>
      </c>
      <c r="C367" s="1">
        <v>41676</v>
      </c>
      <c r="D367">
        <v>2.56</v>
      </c>
      <c r="F367" t="s">
        <v>366</v>
      </c>
      <c r="G367">
        <v>10</v>
      </c>
      <c r="H367" s="1">
        <v>41649</v>
      </c>
      <c r="I367" t="s">
        <v>1726</v>
      </c>
      <c r="L367"/>
      <c r="M367"/>
      <c r="N367"/>
      <c r="O367"/>
      <c r="P367"/>
      <c r="Q367" s="1" t="s">
        <v>288</v>
      </c>
      <c r="R367" t="s">
        <v>2129</v>
      </c>
      <c r="S367" s="1">
        <v>41647</v>
      </c>
      <c r="T367" s="11">
        <v>9</v>
      </c>
    </row>
    <row r="368" spans="2:20" x14ac:dyDescent="0.25">
      <c r="B368">
        <v>6</v>
      </c>
      <c r="C368" s="1">
        <v>41676</v>
      </c>
      <c r="D368">
        <v>3.23</v>
      </c>
      <c r="F368" t="s">
        <v>367</v>
      </c>
      <c r="G368">
        <v>5</v>
      </c>
      <c r="H368" s="1">
        <v>41649</v>
      </c>
      <c r="I368" t="s">
        <v>1725</v>
      </c>
      <c r="L368"/>
      <c r="M368"/>
      <c r="N368"/>
      <c r="O368"/>
      <c r="P368"/>
      <c r="Q368" s="1" t="s">
        <v>289</v>
      </c>
      <c r="R368" t="s">
        <v>2130</v>
      </c>
      <c r="S368" s="1">
        <v>41647</v>
      </c>
      <c r="T368" s="11">
        <v>8</v>
      </c>
    </row>
    <row r="369" spans="2:20" x14ac:dyDescent="0.25">
      <c r="B369">
        <v>7</v>
      </c>
      <c r="C369" s="1">
        <v>41676</v>
      </c>
      <c r="D369">
        <v>3.35</v>
      </c>
      <c r="F369" t="s">
        <v>368</v>
      </c>
      <c r="G369">
        <v>9</v>
      </c>
      <c r="H369" s="1">
        <v>41649</v>
      </c>
      <c r="I369" t="s">
        <v>1726</v>
      </c>
      <c r="L369"/>
      <c r="M369"/>
      <c r="N369"/>
      <c r="O369"/>
      <c r="P369"/>
      <c r="Q369" s="1" t="s">
        <v>289</v>
      </c>
      <c r="R369" t="s">
        <v>2131</v>
      </c>
      <c r="S369" s="1">
        <v>41645</v>
      </c>
      <c r="T369" s="11">
        <v>8</v>
      </c>
    </row>
    <row r="370" spans="2:20" x14ac:dyDescent="0.25">
      <c r="B370">
        <v>8</v>
      </c>
      <c r="C370" s="1">
        <v>41676</v>
      </c>
      <c r="D370">
        <v>3.35</v>
      </c>
      <c r="F370" t="s">
        <v>369</v>
      </c>
      <c r="G370">
        <v>4</v>
      </c>
      <c r="H370" s="1">
        <v>41649</v>
      </c>
      <c r="I370" t="s">
        <v>1725</v>
      </c>
      <c r="L370"/>
      <c r="M370"/>
      <c r="N370"/>
      <c r="O370"/>
      <c r="P370"/>
      <c r="Q370" s="1" t="s">
        <v>289</v>
      </c>
      <c r="R370" t="s">
        <v>2132</v>
      </c>
      <c r="S370" s="1">
        <v>41645</v>
      </c>
      <c r="T370" s="11">
        <v>8</v>
      </c>
    </row>
    <row r="371" spans="2:20" x14ac:dyDescent="0.25">
      <c r="B371">
        <v>9</v>
      </c>
      <c r="C371" s="1">
        <v>41676</v>
      </c>
      <c r="D371">
        <v>3.58</v>
      </c>
      <c r="F371" t="s">
        <v>370</v>
      </c>
      <c r="G371">
        <v>10</v>
      </c>
      <c r="H371" s="1">
        <v>41649</v>
      </c>
      <c r="I371" t="s">
        <v>1726</v>
      </c>
      <c r="L371"/>
      <c r="M371"/>
      <c r="N371"/>
      <c r="O371"/>
      <c r="P371"/>
      <c r="Q371" s="1" t="s">
        <v>289</v>
      </c>
      <c r="R371" t="s">
        <v>2133</v>
      </c>
      <c r="S371" s="1">
        <v>41646</v>
      </c>
      <c r="T371" s="11">
        <v>8</v>
      </c>
    </row>
    <row r="372" spans="2:20" x14ac:dyDescent="0.25">
      <c r="B372">
        <v>10</v>
      </c>
      <c r="C372" s="1">
        <v>41676</v>
      </c>
      <c r="D372">
        <v>3.41</v>
      </c>
      <c r="F372" t="s">
        <v>371</v>
      </c>
      <c r="G372">
        <v>2</v>
      </c>
      <c r="H372" s="1">
        <v>41649</v>
      </c>
      <c r="I372" t="s">
        <v>1726</v>
      </c>
      <c r="L372"/>
      <c r="M372"/>
      <c r="N372"/>
      <c r="O372"/>
      <c r="P372"/>
      <c r="Q372" s="1" t="s">
        <v>290</v>
      </c>
      <c r="R372" t="s">
        <v>2134</v>
      </c>
      <c r="S372" s="1">
        <v>41646</v>
      </c>
      <c r="T372" s="11">
        <v>7</v>
      </c>
    </row>
    <row r="373" spans="2:20" x14ac:dyDescent="0.25">
      <c r="B373">
        <v>1</v>
      </c>
      <c r="C373" s="1">
        <v>41677</v>
      </c>
      <c r="D373">
        <v>2.98</v>
      </c>
      <c r="F373" t="s">
        <v>372</v>
      </c>
      <c r="G373">
        <v>7</v>
      </c>
      <c r="H373" s="1">
        <v>41649</v>
      </c>
      <c r="I373" t="s">
        <v>1725</v>
      </c>
      <c r="L373"/>
      <c r="M373"/>
      <c r="N373"/>
      <c r="O373"/>
      <c r="P373"/>
      <c r="Q373" s="1" t="s">
        <v>290</v>
      </c>
      <c r="R373" t="s">
        <v>2135</v>
      </c>
      <c r="S373" s="1">
        <v>41646</v>
      </c>
      <c r="T373" s="11">
        <v>7</v>
      </c>
    </row>
    <row r="374" spans="2:20" x14ac:dyDescent="0.25">
      <c r="B374">
        <v>2</v>
      </c>
      <c r="C374" s="1">
        <v>41677</v>
      </c>
      <c r="D374">
        <v>3.29</v>
      </c>
      <c r="F374" t="s">
        <v>373</v>
      </c>
      <c r="G374">
        <v>8</v>
      </c>
      <c r="H374" s="1">
        <v>41649</v>
      </c>
      <c r="I374" t="s">
        <v>1726</v>
      </c>
      <c r="L374"/>
      <c r="M374"/>
      <c r="N374"/>
      <c r="O374"/>
      <c r="P374"/>
      <c r="Q374" s="1" t="s">
        <v>290</v>
      </c>
      <c r="R374" t="s">
        <v>2136</v>
      </c>
      <c r="S374" s="1">
        <v>41647</v>
      </c>
      <c r="T374" s="11">
        <v>7</v>
      </c>
    </row>
    <row r="375" spans="2:20" x14ac:dyDescent="0.25">
      <c r="B375">
        <v>3</v>
      </c>
      <c r="C375" s="1">
        <v>41677</v>
      </c>
      <c r="D375">
        <v>3.38</v>
      </c>
      <c r="F375" t="s">
        <v>374</v>
      </c>
      <c r="G375">
        <v>5</v>
      </c>
      <c r="H375" s="1">
        <v>41649</v>
      </c>
      <c r="I375" t="s">
        <v>1726</v>
      </c>
      <c r="L375"/>
      <c r="M375"/>
      <c r="N375"/>
      <c r="O375"/>
      <c r="P375"/>
      <c r="Q375" s="1" t="s">
        <v>296</v>
      </c>
      <c r="R375" t="s">
        <v>2137</v>
      </c>
      <c r="S375" s="1">
        <v>41647</v>
      </c>
      <c r="T375" s="11">
        <v>6</v>
      </c>
    </row>
    <row r="376" spans="2:20" x14ac:dyDescent="0.25">
      <c r="B376">
        <v>4</v>
      </c>
      <c r="C376" s="1">
        <v>41677</v>
      </c>
      <c r="D376">
        <v>2.63</v>
      </c>
      <c r="F376" t="s">
        <v>375</v>
      </c>
      <c r="G376">
        <v>2</v>
      </c>
      <c r="H376" s="1">
        <v>41649</v>
      </c>
      <c r="I376" t="s">
        <v>1726</v>
      </c>
      <c r="L376"/>
      <c r="M376"/>
      <c r="N376"/>
      <c r="O376"/>
      <c r="P376"/>
      <c r="Q376" s="1" t="s">
        <v>297</v>
      </c>
      <c r="R376" t="s">
        <v>2138</v>
      </c>
      <c r="S376" s="1">
        <v>41645</v>
      </c>
      <c r="T376" s="11">
        <v>2</v>
      </c>
    </row>
    <row r="377" spans="2:20" x14ac:dyDescent="0.25">
      <c r="B377">
        <v>5</v>
      </c>
      <c r="C377" s="1">
        <v>41677</v>
      </c>
      <c r="D377">
        <v>3.46</v>
      </c>
      <c r="F377" t="s">
        <v>376</v>
      </c>
      <c r="G377">
        <v>10</v>
      </c>
      <c r="H377" s="1">
        <v>41649</v>
      </c>
      <c r="I377" t="s">
        <v>1725</v>
      </c>
      <c r="L377"/>
      <c r="M377"/>
      <c r="N377"/>
      <c r="O377"/>
      <c r="P377"/>
      <c r="Q377" s="1" t="s">
        <v>298</v>
      </c>
      <c r="R377" t="s">
        <v>2139</v>
      </c>
      <c r="S377" s="1">
        <v>41647</v>
      </c>
      <c r="T377" s="11">
        <v>7</v>
      </c>
    </row>
    <row r="378" spans="2:20" x14ac:dyDescent="0.25">
      <c r="B378">
        <v>6</v>
      </c>
      <c r="C378" s="1">
        <v>41677</v>
      </c>
      <c r="D378">
        <v>3.14</v>
      </c>
      <c r="F378" t="s">
        <v>377</v>
      </c>
      <c r="G378">
        <v>8</v>
      </c>
      <c r="H378" s="1">
        <v>41649</v>
      </c>
      <c r="I378" t="s">
        <v>1726</v>
      </c>
      <c r="L378"/>
      <c r="M378"/>
      <c r="N378"/>
      <c r="O378"/>
      <c r="P378"/>
      <c r="Q378" s="1" t="s">
        <v>298</v>
      </c>
      <c r="R378" t="s">
        <v>2140</v>
      </c>
      <c r="S378" s="1">
        <v>41645</v>
      </c>
      <c r="T378" s="11">
        <v>7</v>
      </c>
    </row>
    <row r="379" spans="2:20" x14ac:dyDescent="0.25">
      <c r="B379">
        <v>7</v>
      </c>
      <c r="C379" s="1">
        <v>41677</v>
      </c>
      <c r="D379">
        <v>3</v>
      </c>
      <c r="F379" t="s">
        <v>378</v>
      </c>
      <c r="G379">
        <v>3</v>
      </c>
      <c r="H379" s="1">
        <v>41649</v>
      </c>
      <c r="I379" t="s">
        <v>1726</v>
      </c>
      <c r="L379"/>
      <c r="M379"/>
      <c r="N379"/>
      <c r="O379"/>
      <c r="P379"/>
      <c r="Q379" s="1" t="s">
        <v>298</v>
      </c>
      <c r="R379" t="s">
        <v>2141</v>
      </c>
      <c r="S379" s="1">
        <v>41646</v>
      </c>
      <c r="T379" s="11">
        <v>7</v>
      </c>
    </row>
    <row r="380" spans="2:20" x14ac:dyDescent="0.25">
      <c r="B380">
        <v>8</v>
      </c>
      <c r="C380" s="1">
        <v>41677</v>
      </c>
      <c r="D380">
        <v>3.98</v>
      </c>
      <c r="F380" t="s">
        <v>379</v>
      </c>
      <c r="G380">
        <v>3</v>
      </c>
      <c r="H380" s="1">
        <v>41649</v>
      </c>
      <c r="I380" t="s">
        <v>1725</v>
      </c>
      <c r="L380"/>
      <c r="M380"/>
      <c r="N380"/>
      <c r="O380"/>
      <c r="P380"/>
      <c r="Q380" s="1" t="s">
        <v>299</v>
      </c>
      <c r="R380" t="s">
        <v>2142</v>
      </c>
      <c r="S380" s="1">
        <v>41647</v>
      </c>
      <c r="T380" s="11">
        <v>8</v>
      </c>
    </row>
    <row r="381" spans="2:20" x14ac:dyDescent="0.25">
      <c r="B381">
        <v>9</v>
      </c>
      <c r="C381" s="1">
        <v>41677</v>
      </c>
      <c r="D381">
        <v>2.94</v>
      </c>
      <c r="F381" t="s">
        <v>380</v>
      </c>
      <c r="G381">
        <v>3</v>
      </c>
      <c r="H381" s="1">
        <v>41649</v>
      </c>
      <c r="I381" t="s">
        <v>1726</v>
      </c>
      <c r="L381"/>
      <c r="M381"/>
      <c r="N381"/>
      <c r="O381"/>
      <c r="P381"/>
      <c r="Q381" s="1" t="s">
        <v>299</v>
      </c>
      <c r="R381" t="s">
        <v>2143</v>
      </c>
      <c r="S381" s="1">
        <v>41646</v>
      </c>
      <c r="T381" s="11">
        <v>8</v>
      </c>
    </row>
    <row r="382" spans="2:20" x14ac:dyDescent="0.25">
      <c r="B382">
        <v>10</v>
      </c>
      <c r="C382" s="1">
        <v>41677</v>
      </c>
      <c r="D382">
        <v>3.55</v>
      </c>
      <c r="F382" t="s">
        <v>381</v>
      </c>
      <c r="G382">
        <v>7</v>
      </c>
      <c r="H382" s="1">
        <v>41649</v>
      </c>
      <c r="I382" t="s">
        <v>1725</v>
      </c>
      <c r="L382"/>
      <c r="M382"/>
      <c r="N382"/>
      <c r="O382"/>
      <c r="P382"/>
      <c r="Q382" s="1" t="s">
        <v>300</v>
      </c>
      <c r="R382" t="s">
        <v>2144</v>
      </c>
      <c r="S382" s="1">
        <v>41645</v>
      </c>
      <c r="T382" s="11">
        <v>1</v>
      </c>
    </row>
    <row r="383" spans="2:20" x14ac:dyDescent="0.25">
      <c r="B383">
        <v>1</v>
      </c>
      <c r="C383" s="1">
        <v>41678</v>
      </c>
      <c r="D383">
        <v>0</v>
      </c>
      <c r="F383" t="s">
        <v>382</v>
      </c>
      <c r="G383">
        <v>10</v>
      </c>
      <c r="H383" s="1">
        <v>41649</v>
      </c>
      <c r="I383" t="s">
        <v>1725</v>
      </c>
      <c r="L383"/>
      <c r="M383"/>
      <c r="N383"/>
      <c r="O383"/>
      <c r="P383"/>
      <c r="Q383" s="1" t="s">
        <v>300</v>
      </c>
      <c r="R383" t="s">
        <v>2145</v>
      </c>
      <c r="S383" s="1">
        <v>41647</v>
      </c>
      <c r="T383" s="11">
        <v>1</v>
      </c>
    </row>
    <row r="384" spans="2:20" x14ac:dyDescent="0.25">
      <c r="B384">
        <v>2</v>
      </c>
      <c r="C384" s="1">
        <v>41678</v>
      </c>
      <c r="D384">
        <v>0</v>
      </c>
      <c r="F384" t="s">
        <v>383</v>
      </c>
      <c r="G384">
        <v>5</v>
      </c>
      <c r="H384" s="1">
        <v>41649</v>
      </c>
      <c r="I384" t="s">
        <v>1726</v>
      </c>
      <c r="L384"/>
      <c r="M384"/>
      <c r="N384"/>
      <c r="O384"/>
      <c r="P384"/>
      <c r="Q384" s="1" t="s">
        <v>300</v>
      </c>
      <c r="R384" t="s">
        <v>2146</v>
      </c>
      <c r="S384" s="1">
        <v>41647</v>
      </c>
      <c r="T384" s="11">
        <v>1</v>
      </c>
    </row>
    <row r="385" spans="2:20" x14ac:dyDescent="0.25">
      <c r="B385">
        <v>3</v>
      </c>
      <c r="C385" s="1">
        <v>41678</v>
      </c>
      <c r="D385">
        <v>0</v>
      </c>
      <c r="F385" t="s">
        <v>384</v>
      </c>
      <c r="G385">
        <v>6</v>
      </c>
      <c r="H385" s="1">
        <v>41649</v>
      </c>
      <c r="I385" t="s">
        <v>1726</v>
      </c>
      <c r="L385"/>
      <c r="M385"/>
      <c r="N385"/>
      <c r="O385"/>
      <c r="P385"/>
      <c r="Q385" s="1" t="s">
        <v>303</v>
      </c>
      <c r="R385" t="s">
        <v>2147</v>
      </c>
      <c r="S385" s="1">
        <v>41646</v>
      </c>
      <c r="T385" s="11">
        <v>10</v>
      </c>
    </row>
    <row r="386" spans="2:20" x14ac:dyDescent="0.25">
      <c r="B386">
        <v>4</v>
      </c>
      <c r="C386" s="1">
        <v>41678</v>
      </c>
      <c r="D386">
        <v>0</v>
      </c>
      <c r="F386" t="s">
        <v>385</v>
      </c>
      <c r="G386">
        <v>10</v>
      </c>
      <c r="H386" s="1">
        <v>41649</v>
      </c>
      <c r="I386" t="s">
        <v>1726</v>
      </c>
      <c r="L386"/>
      <c r="M386"/>
      <c r="N386"/>
      <c r="O386"/>
      <c r="P386"/>
      <c r="Q386" s="1" t="s">
        <v>303</v>
      </c>
      <c r="R386" t="s">
        <v>2148</v>
      </c>
      <c r="S386" s="1">
        <v>41647</v>
      </c>
      <c r="T386" s="11">
        <v>10</v>
      </c>
    </row>
    <row r="387" spans="2:20" x14ac:dyDescent="0.25">
      <c r="B387">
        <v>5</v>
      </c>
      <c r="C387" s="1">
        <v>41678</v>
      </c>
      <c r="D387">
        <v>0</v>
      </c>
      <c r="F387" t="s">
        <v>386</v>
      </c>
      <c r="G387">
        <v>6</v>
      </c>
      <c r="H387" s="1">
        <v>41649</v>
      </c>
      <c r="I387" t="s">
        <v>1726</v>
      </c>
      <c r="L387"/>
      <c r="M387"/>
      <c r="N387"/>
      <c r="O387"/>
      <c r="P387"/>
      <c r="Q387" s="1" t="s">
        <v>306</v>
      </c>
      <c r="R387" t="s">
        <v>2149</v>
      </c>
      <c r="S387" s="1">
        <v>41647</v>
      </c>
      <c r="T387" s="11">
        <v>2</v>
      </c>
    </row>
    <row r="388" spans="2:20" x14ac:dyDescent="0.25">
      <c r="B388">
        <v>6</v>
      </c>
      <c r="C388" s="1">
        <v>41678</v>
      </c>
      <c r="D388">
        <v>0</v>
      </c>
      <c r="F388" t="s">
        <v>387</v>
      </c>
      <c r="G388">
        <v>5</v>
      </c>
      <c r="H388" s="1">
        <v>41649</v>
      </c>
      <c r="I388" t="s">
        <v>1726</v>
      </c>
      <c r="L388"/>
      <c r="M388"/>
      <c r="N388"/>
      <c r="O388"/>
      <c r="P388"/>
      <c r="Q388" s="1" t="s">
        <v>307</v>
      </c>
      <c r="R388" t="s">
        <v>2150</v>
      </c>
      <c r="S388" s="1">
        <v>41646</v>
      </c>
      <c r="T388" s="11">
        <v>10</v>
      </c>
    </row>
    <row r="389" spans="2:20" x14ac:dyDescent="0.25">
      <c r="B389">
        <v>7</v>
      </c>
      <c r="C389" s="1">
        <v>41678</v>
      </c>
      <c r="D389">
        <v>0</v>
      </c>
      <c r="F389" t="s">
        <v>388</v>
      </c>
      <c r="G389">
        <v>4</v>
      </c>
      <c r="H389" s="1">
        <v>41649</v>
      </c>
      <c r="I389" t="s">
        <v>1726</v>
      </c>
      <c r="L389"/>
      <c r="M389"/>
      <c r="N389"/>
      <c r="O389"/>
      <c r="P389"/>
      <c r="Q389" s="1" t="s">
        <v>307</v>
      </c>
      <c r="R389" t="s">
        <v>2151</v>
      </c>
      <c r="S389" s="1">
        <v>41647</v>
      </c>
      <c r="T389" s="11">
        <v>10</v>
      </c>
    </row>
    <row r="390" spans="2:20" x14ac:dyDescent="0.25">
      <c r="B390">
        <v>8</v>
      </c>
      <c r="C390" s="1">
        <v>41678</v>
      </c>
      <c r="D390">
        <v>0</v>
      </c>
      <c r="F390" t="s">
        <v>389</v>
      </c>
      <c r="G390">
        <v>9</v>
      </c>
      <c r="H390" s="1">
        <v>41649</v>
      </c>
      <c r="I390" t="s">
        <v>1726</v>
      </c>
      <c r="L390"/>
      <c r="M390"/>
      <c r="N390"/>
      <c r="O390"/>
      <c r="P390"/>
      <c r="Q390" s="1" t="s">
        <v>307</v>
      </c>
      <c r="R390" t="s">
        <v>2152</v>
      </c>
      <c r="S390" s="1">
        <v>41647</v>
      </c>
      <c r="T390" s="11">
        <v>10</v>
      </c>
    </row>
    <row r="391" spans="2:20" x14ac:dyDescent="0.25">
      <c r="B391">
        <v>9</v>
      </c>
      <c r="C391" s="1">
        <v>41678</v>
      </c>
      <c r="D391">
        <v>0</v>
      </c>
      <c r="F391" t="s">
        <v>390</v>
      </c>
      <c r="G391">
        <v>4</v>
      </c>
      <c r="H391" s="1">
        <v>41649</v>
      </c>
      <c r="I391" t="s">
        <v>1726</v>
      </c>
      <c r="L391"/>
      <c r="M391"/>
      <c r="N391"/>
      <c r="O391"/>
      <c r="P391"/>
      <c r="Q391" s="1" t="s">
        <v>308</v>
      </c>
      <c r="R391" t="s">
        <v>2153</v>
      </c>
      <c r="S391" s="1">
        <v>41647</v>
      </c>
      <c r="T391" s="11">
        <v>8</v>
      </c>
    </row>
    <row r="392" spans="2:20" x14ac:dyDescent="0.25">
      <c r="B392">
        <v>10</v>
      </c>
      <c r="C392" s="1">
        <v>41678</v>
      </c>
      <c r="D392">
        <v>0</v>
      </c>
      <c r="F392" t="s">
        <v>391</v>
      </c>
      <c r="G392">
        <v>4</v>
      </c>
      <c r="H392" s="1">
        <v>41649</v>
      </c>
      <c r="I392" t="s">
        <v>1726</v>
      </c>
      <c r="L392"/>
      <c r="M392"/>
      <c r="N392"/>
      <c r="O392"/>
      <c r="P392"/>
      <c r="Q392" s="1" t="s">
        <v>309</v>
      </c>
      <c r="R392" t="s">
        <v>2154</v>
      </c>
      <c r="S392" s="1">
        <v>41647</v>
      </c>
      <c r="T392" s="11">
        <v>1</v>
      </c>
    </row>
    <row r="393" spans="2:20" x14ac:dyDescent="0.25">
      <c r="B393">
        <v>1</v>
      </c>
      <c r="C393" s="1">
        <v>41679</v>
      </c>
      <c r="D393">
        <v>0</v>
      </c>
      <c r="F393" t="s">
        <v>392</v>
      </c>
      <c r="G393">
        <v>6</v>
      </c>
      <c r="H393" s="1">
        <v>41649</v>
      </c>
      <c r="I393" t="s">
        <v>1725</v>
      </c>
      <c r="L393"/>
      <c r="M393"/>
      <c r="N393"/>
      <c r="O393"/>
      <c r="P393"/>
      <c r="Q393" s="1" t="s">
        <v>309</v>
      </c>
      <c r="R393" t="s">
        <v>2155</v>
      </c>
      <c r="S393" s="1">
        <v>41646</v>
      </c>
      <c r="T393" s="11">
        <v>1</v>
      </c>
    </row>
    <row r="394" spans="2:20" x14ac:dyDescent="0.25">
      <c r="B394">
        <v>2</v>
      </c>
      <c r="C394" s="1">
        <v>41679</v>
      </c>
      <c r="D394">
        <v>0</v>
      </c>
      <c r="F394" t="s">
        <v>393</v>
      </c>
      <c r="G394">
        <v>9</v>
      </c>
      <c r="H394" s="1">
        <v>41649</v>
      </c>
      <c r="I394" t="s">
        <v>1726</v>
      </c>
      <c r="L394"/>
      <c r="M394"/>
      <c r="N394"/>
      <c r="O394"/>
      <c r="P394"/>
      <c r="Q394" s="1" t="s">
        <v>309</v>
      </c>
      <c r="R394" t="s">
        <v>2156</v>
      </c>
      <c r="S394" s="1">
        <v>41647</v>
      </c>
      <c r="T394" s="11">
        <v>1</v>
      </c>
    </row>
    <row r="395" spans="2:20" x14ac:dyDescent="0.25">
      <c r="B395">
        <v>3</v>
      </c>
      <c r="C395" s="1">
        <v>41679</v>
      </c>
      <c r="D395">
        <v>0</v>
      </c>
      <c r="F395" t="s">
        <v>394</v>
      </c>
      <c r="G395">
        <v>9</v>
      </c>
      <c r="H395" s="1">
        <v>41649</v>
      </c>
      <c r="I395" t="s">
        <v>1725</v>
      </c>
      <c r="L395"/>
      <c r="M395"/>
      <c r="N395"/>
      <c r="O395"/>
      <c r="P395"/>
      <c r="Q395" s="1" t="s">
        <v>309</v>
      </c>
      <c r="R395" t="s">
        <v>2157</v>
      </c>
      <c r="S395" s="1">
        <v>41647</v>
      </c>
      <c r="T395" s="11">
        <v>1</v>
      </c>
    </row>
    <row r="396" spans="2:20" x14ac:dyDescent="0.25">
      <c r="B396">
        <v>4</v>
      </c>
      <c r="C396" s="1">
        <v>41679</v>
      </c>
      <c r="D396">
        <v>0</v>
      </c>
      <c r="F396" t="s">
        <v>395</v>
      </c>
      <c r="G396">
        <v>4</v>
      </c>
      <c r="H396" s="1">
        <v>41649</v>
      </c>
      <c r="I396" t="s">
        <v>1726</v>
      </c>
      <c r="L396"/>
      <c r="M396"/>
      <c r="N396"/>
      <c r="O396"/>
      <c r="P396"/>
      <c r="Q396" s="1" t="s">
        <v>310</v>
      </c>
      <c r="R396" t="s">
        <v>2158</v>
      </c>
      <c r="S396" s="1">
        <v>41647</v>
      </c>
      <c r="T396" s="11">
        <v>2</v>
      </c>
    </row>
    <row r="397" spans="2:20" x14ac:dyDescent="0.25">
      <c r="B397">
        <v>5</v>
      </c>
      <c r="C397" s="1">
        <v>41679</v>
      </c>
      <c r="D397">
        <v>0</v>
      </c>
      <c r="F397" t="s">
        <v>396</v>
      </c>
      <c r="G397">
        <v>3</v>
      </c>
      <c r="H397" s="1">
        <v>41649</v>
      </c>
      <c r="I397" t="s">
        <v>1726</v>
      </c>
      <c r="L397"/>
      <c r="M397"/>
      <c r="N397"/>
      <c r="O397"/>
      <c r="P397"/>
      <c r="Q397" s="1" t="s">
        <v>310</v>
      </c>
      <c r="R397" t="s">
        <v>2159</v>
      </c>
      <c r="S397" s="1">
        <v>41647</v>
      </c>
      <c r="T397" s="11">
        <v>2</v>
      </c>
    </row>
    <row r="398" spans="2:20" x14ac:dyDescent="0.25">
      <c r="B398">
        <v>6</v>
      </c>
      <c r="C398" s="1">
        <v>41679</v>
      </c>
      <c r="D398">
        <v>0</v>
      </c>
      <c r="F398" t="s">
        <v>397</v>
      </c>
      <c r="G398">
        <v>1</v>
      </c>
      <c r="H398" s="1">
        <v>41649</v>
      </c>
      <c r="I398" t="s">
        <v>1726</v>
      </c>
      <c r="L398"/>
      <c r="M398"/>
      <c r="N398"/>
      <c r="O398"/>
      <c r="P398"/>
      <c r="Q398" s="1" t="s">
        <v>310</v>
      </c>
      <c r="R398" t="s">
        <v>2160</v>
      </c>
      <c r="S398" s="1">
        <v>41645</v>
      </c>
      <c r="T398" s="11">
        <v>2</v>
      </c>
    </row>
    <row r="399" spans="2:20" x14ac:dyDescent="0.25">
      <c r="B399">
        <v>7</v>
      </c>
      <c r="C399" s="1">
        <v>41679</v>
      </c>
      <c r="D399">
        <v>0</v>
      </c>
      <c r="F399" t="s">
        <v>398</v>
      </c>
      <c r="G399">
        <v>3</v>
      </c>
      <c r="H399" s="1">
        <v>41649</v>
      </c>
      <c r="I399" t="s">
        <v>1726</v>
      </c>
      <c r="L399"/>
      <c r="M399"/>
      <c r="N399"/>
      <c r="O399"/>
      <c r="P399"/>
      <c r="Q399" s="1" t="s">
        <v>310</v>
      </c>
      <c r="R399" t="s">
        <v>2161</v>
      </c>
      <c r="S399" s="1">
        <v>41647</v>
      </c>
      <c r="T399" s="11">
        <v>2</v>
      </c>
    </row>
    <row r="400" spans="2:20" x14ac:dyDescent="0.25">
      <c r="B400">
        <v>8</v>
      </c>
      <c r="C400" s="1">
        <v>41679</v>
      </c>
      <c r="D400">
        <v>0</v>
      </c>
      <c r="F400" t="s">
        <v>399</v>
      </c>
      <c r="G400">
        <v>1</v>
      </c>
      <c r="H400" s="1">
        <v>41649</v>
      </c>
      <c r="I400" t="s">
        <v>1726</v>
      </c>
      <c r="L400"/>
      <c r="M400"/>
      <c r="N400"/>
      <c r="O400"/>
      <c r="P400"/>
      <c r="Q400" s="1" t="s">
        <v>310</v>
      </c>
      <c r="R400" t="s">
        <v>2162</v>
      </c>
      <c r="S400" s="1">
        <v>41645</v>
      </c>
      <c r="T400" s="11">
        <v>2</v>
      </c>
    </row>
    <row r="401" spans="2:20" x14ac:dyDescent="0.25">
      <c r="B401">
        <v>9</v>
      </c>
      <c r="C401" s="1">
        <v>41679</v>
      </c>
      <c r="D401">
        <v>0</v>
      </c>
      <c r="F401" t="s">
        <v>400</v>
      </c>
      <c r="G401">
        <v>3</v>
      </c>
      <c r="H401" s="1">
        <v>41649</v>
      </c>
      <c r="I401" t="s">
        <v>1725</v>
      </c>
      <c r="L401"/>
      <c r="M401"/>
      <c r="N401"/>
      <c r="O401"/>
      <c r="P401"/>
      <c r="Q401" s="1" t="s">
        <v>311</v>
      </c>
      <c r="R401" t="s">
        <v>2163</v>
      </c>
      <c r="S401" s="1">
        <v>41646</v>
      </c>
      <c r="T401" s="11">
        <v>9</v>
      </c>
    </row>
    <row r="402" spans="2:20" x14ac:dyDescent="0.25">
      <c r="B402">
        <v>10</v>
      </c>
      <c r="C402" s="1">
        <v>41679</v>
      </c>
      <c r="D402">
        <v>0</v>
      </c>
      <c r="F402" t="s">
        <v>401</v>
      </c>
      <c r="G402">
        <v>1</v>
      </c>
      <c r="H402" s="1">
        <v>41649</v>
      </c>
      <c r="I402" t="s">
        <v>1726</v>
      </c>
      <c r="L402"/>
      <c r="M402"/>
      <c r="N402"/>
      <c r="O402"/>
      <c r="P402"/>
      <c r="Q402" s="1" t="s">
        <v>316</v>
      </c>
      <c r="R402" t="s">
        <v>2164</v>
      </c>
      <c r="S402" s="1">
        <v>41645</v>
      </c>
      <c r="T402" s="11">
        <v>6</v>
      </c>
    </row>
    <row r="403" spans="2:20" x14ac:dyDescent="0.25">
      <c r="B403">
        <v>1</v>
      </c>
      <c r="C403" s="1">
        <v>41680</v>
      </c>
      <c r="D403">
        <v>2.52</v>
      </c>
      <c r="F403" t="s">
        <v>402</v>
      </c>
      <c r="G403">
        <v>9</v>
      </c>
      <c r="H403" s="1">
        <v>41649</v>
      </c>
      <c r="I403" t="s">
        <v>1726</v>
      </c>
      <c r="L403"/>
      <c r="M403"/>
      <c r="N403"/>
      <c r="O403"/>
      <c r="P403"/>
      <c r="Q403" s="1" t="s">
        <v>317</v>
      </c>
      <c r="R403" t="s">
        <v>2165</v>
      </c>
      <c r="S403" s="1">
        <v>41646</v>
      </c>
      <c r="T403" s="11">
        <v>10</v>
      </c>
    </row>
    <row r="404" spans="2:20" x14ac:dyDescent="0.25">
      <c r="B404">
        <v>2</v>
      </c>
      <c r="C404" s="1">
        <v>41680</v>
      </c>
      <c r="D404">
        <v>2.48</v>
      </c>
      <c r="F404" t="s">
        <v>403</v>
      </c>
      <c r="G404">
        <v>9</v>
      </c>
      <c r="H404" s="1">
        <v>41649</v>
      </c>
      <c r="I404" t="s">
        <v>1726</v>
      </c>
      <c r="L404"/>
      <c r="M404"/>
      <c r="N404"/>
      <c r="O404"/>
      <c r="P404"/>
      <c r="Q404" s="1" t="s">
        <v>318</v>
      </c>
      <c r="R404" t="s">
        <v>2166</v>
      </c>
      <c r="S404" s="1">
        <v>41647</v>
      </c>
      <c r="T404" s="11">
        <v>10</v>
      </c>
    </row>
    <row r="405" spans="2:20" x14ac:dyDescent="0.25">
      <c r="B405">
        <v>3</v>
      </c>
      <c r="C405" s="1">
        <v>41680</v>
      </c>
      <c r="D405">
        <v>2.2400000000000002</v>
      </c>
      <c r="F405" t="s">
        <v>404</v>
      </c>
      <c r="G405">
        <v>2</v>
      </c>
      <c r="H405" s="1">
        <v>41649</v>
      </c>
      <c r="I405" t="s">
        <v>1726</v>
      </c>
      <c r="L405"/>
      <c r="M405"/>
      <c r="N405"/>
      <c r="O405"/>
      <c r="P405"/>
      <c r="Q405" s="1" t="s">
        <v>319</v>
      </c>
      <c r="R405" t="s">
        <v>2167</v>
      </c>
      <c r="S405" s="1">
        <v>41647</v>
      </c>
      <c r="T405" s="11">
        <v>3</v>
      </c>
    </row>
    <row r="406" spans="2:20" x14ac:dyDescent="0.25">
      <c r="B406">
        <v>4</v>
      </c>
      <c r="C406" s="1">
        <v>41680</v>
      </c>
      <c r="D406">
        <v>2.4</v>
      </c>
      <c r="F406" t="s">
        <v>405</v>
      </c>
      <c r="G406">
        <v>2</v>
      </c>
      <c r="H406" s="1">
        <v>41649</v>
      </c>
      <c r="I406" t="s">
        <v>1725</v>
      </c>
      <c r="L406"/>
      <c r="M406"/>
      <c r="N406"/>
      <c r="O406"/>
      <c r="P406"/>
      <c r="Q406" s="1" t="s">
        <v>319</v>
      </c>
      <c r="R406" t="s">
        <v>2168</v>
      </c>
      <c r="S406" s="1">
        <v>41646</v>
      </c>
      <c r="T406" s="11">
        <v>3</v>
      </c>
    </row>
    <row r="407" spans="2:20" x14ac:dyDescent="0.25">
      <c r="B407">
        <v>5</v>
      </c>
      <c r="C407" s="1">
        <v>41680</v>
      </c>
      <c r="D407">
        <v>3.82</v>
      </c>
      <c r="F407" t="s">
        <v>406</v>
      </c>
      <c r="G407">
        <v>5</v>
      </c>
      <c r="H407" s="1">
        <v>41649</v>
      </c>
      <c r="I407" t="s">
        <v>1726</v>
      </c>
      <c r="L407"/>
      <c r="M407"/>
      <c r="N407"/>
      <c r="O407"/>
      <c r="P407"/>
      <c r="Q407" s="1" t="s">
        <v>320</v>
      </c>
      <c r="R407" t="s">
        <v>2169</v>
      </c>
      <c r="S407" s="1">
        <v>41646</v>
      </c>
      <c r="T407" s="11">
        <v>4</v>
      </c>
    </row>
    <row r="408" spans="2:20" x14ac:dyDescent="0.25">
      <c r="B408">
        <v>6</v>
      </c>
      <c r="C408" s="1">
        <v>41680</v>
      </c>
      <c r="D408">
        <v>2.78</v>
      </c>
      <c r="F408" t="s">
        <v>407</v>
      </c>
      <c r="G408">
        <v>5</v>
      </c>
      <c r="H408" s="1">
        <v>41649</v>
      </c>
      <c r="I408" t="s">
        <v>1726</v>
      </c>
      <c r="L408"/>
      <c r="M408"/>
      <c r="N408"/>
      <c r="O408"/>
      <c r="P408"/>
      <c r="Q408" s="1" t="s">
        <v>320</v>
      </c>
      <c r="R408" t="s">
        <v>2170</v>
      </c>
      <c r="S408" s="1">
        <v>41645</v>
      </c>
      <c r="T408" s="11">
        <v>4</v>
      </c>
    </row>
    <row r="409" spans="2:20" x14ac:dyDescent="0.25">
      <c r="B409">
        <v>7</v>
      </c>
      <c r="C409" s="1">
        <v>41680</v>
      </c>
      <c r="D409">
        <v>3.83</v>
      </c>
      <c r="F409" t="s">
        <v>408</v>
      </c>
      <c r="G409">
        <v>8</v>
      </c>
      <c r="H409" s="1">
        <v>41649</v>
      </c>
      <c r="I409" t="s">
        <v>1725</v>
      </c>
      <c r="L409"/>
      <c r="M409"/>
      <c r="N409"/>
      <c r="O409"/>
      <c r="P409"/>
      <c r="Q409" s="1" t="s">
        <v>320</v>
      </c>
      <c r="R409" t="s">
        <v>2171</v>
      </c>
      <c r="S409" s="1">
        <v>41645</v>
      </c>
      <c r="T409" s="11">
        <v>4</v>
      </c>
    </row>
    <row r="410" spans="2:20" x14ac:dyDescent="0.25">
      <c r="B410">
        <v>8</v>
      </c>
      <c r="C410" s="1">
        <v>41680</v>
      </c>
      <c r="D410">
        <v>3.16</v>
      </c>
      <c r="F410" t="s">
        <v>409</v>
      </c>
      <c r="G410">
        <v>1</v>
      </c>
      <c r="H410" s="1">
        <v>41649</v>
      </c>
      <c r="I410" t="s">
        <v>1726</v>
      </c>
      <c r="L410"/>
      <c r="M410"/>
      <c r="N410"/>
      <c r="O410"/>
      <c r="P410"/>
      <c r="Q410" s="1" t="s">
        <v>321</v>
      </c>
      <c r="R410" t="s">
        <v>2172</v>
      </c>
      <c r="S410" s="1">
        <v>41646</v>
      </c>
      <c r="T410" s="11">
        <v>8</v>
      </c>
    </row>
    <row r="411" spans="2:20" x14ac:dyDescent="0.25">
      <c r="B411">
        <v>9</v>
      </c>
      <c r="C411" s="1">
        <v>41680</v>
      </c>
      <c r="D411">
        <v>2.27</v>
      </c>
      <c r="F411" t="s">
        <v>410</v>
      </c>
      <c r="G411">
        <v>7</v>
      </c>
      <c r="H411" s="1">
        <v>41649</v>
      </c>
      <c r="I411" t="s">
        <v>1726</v>
      </c>
      <c r="L411"/>
      <c r="M411"/>
      <c r="N411"/>
      <c r="O411"/>
      <c r="P411"/>
      <c r="Q411" s="1" t="s">
        <v>323</v>
      </c>
      <c r="R411" t="s">
        <v>2173</v>
      </c>
      <c r="S411" s="1">
        <v>41646</v>
      </c>
      <c r="T411" s="11">
        <v>9</v>
      </c>
    </row>
    <row r="412" spans="2:20" x14ac:dyDescent="0.25">
      <c r="B412">
        <v>10</v>
      </c>
      <c r="C412" s="1">
        <v>41680</v>
      </c>
      <c r="D412">
        <v>2.63</v>
      </c>
      <c r="F412" t="s">
        <v>411</v>
      </c>
      <c r="G412">
        <v>7</v>
      </c>
      <c r="H412" s="1">
        <v>41649</v>
      </c>
      <c r="I412" t="s">
        <v>1726</v>
      </c>
      <c r="L412"/>
      <c r="M412"/>
      <c r="N412"/>
      <c r="O412"/>
      <c r="P412"/>
      <c r="Q412" s="1" t="s">
        <v>323</v>
      </c>
      <c r="R412" t="s">
        <v>2174</v>
      </c>
      <c r="S412" s="1">
        <v>41648</v>
      </c>
      <c r="T412" s="11">
        <v>9</v>
      </c>
    </row>
    <row r="413" spans="2:20" x14ac:dyDescent="0.25">
      <c r="B413">
        <v>1</v>
      </c>
      <c r="C413" s="1">
        <v>41681</v>
      </c>
      <c r="D413">
        <v>3.1</v>
      </c>
      <c r="F413" t="s">
        <v>412</v>
      </c>
      <c r="G413">
        <v>8</v>
      </c>
      <c r="H413" s="1">
        <v>41649</v>
      </c>
      <c r="I413" t="s">
        <v>1726</v>
      </c>
      <c r="L413"/>
      <c r="M413"/>
      <c r="N413"/>
      <c r="O413"/>
      <c r="P413"/>
      <c r="Q413" s="1" t="s">
        <v>326</v>
      </c>
      <c r="R413" t="s">
        <v>2175</v>
      </c>
      <c r="S413" s="1">
        <v>41646</v>
      </c>
      <c r="T413" s="11">
        <v>3</v>
      </c>
    </row>
    <row r="414" spans="2:20" x14ac:dyDescent="0.25">
      <c r="B414">
        <v>2</v>
      </c>
      <c r="C414" s="1">
        <v>41681</v>
      </c>
      <c r="D414">
        <v>2.13</v>
      </c>
      <c r="F414" t="s">
        <v>413</v>
      </c>
      <c r="G414">
        <v>1</v>
      </c>
      <c r="H414" s="1">
        <v>41649</v>
      </c>
      <c r="I414" t="s">
        <v>1726</v>
      </c>
      <c r="L414"/>
      <c r="M414"/>
      <c r="N414"/>
      <c r="O414"/>
      <c r="P414"/>
      <c r="Q414" s="1" t="s">
        <v>327</v>
      </c>
      <c r="R414" t="s">
        <v>2176</v>
      </c>
      <c r="S414" s="1">
        <v>41646</v>
      </c>
      <c r="T414" s="11">
        <v>3</v>
      </c>
    </row>
    <row r="415" spans="2:20" x14ac:dyDescent="0.25">
      <c r="B415">
        <v>3</v>
      </c>
      <c r="C415" s="1">
        <v>41681</v>
      </c>
      <c r="D415">
        <v>2.48</v>
      </c>
      <c r="F415" t="s">
        <v>414</v>
      </c>
      <c r="G415">
        <v>6</v>
      </c>
      <c r="H415" s="1">
        <v>41649</v>
      </c>
      <c r="I415" t="s">
        <v>1726</v>
      </c>
      <c r="L415"/>
      <c r="M415"/>
      <c r="N415"/>
      <c r="O415"/>
      <c r="P415"/>
      <c r="Q415" s="1" t="s">
        <v>328</v>
      </c>
      <c r="R415" t="s">
        <v>2177</v>
      </c>
      <c r="S415" s="1">
        <v>41646</v>
      </c>
      <c r="T415" s="11">
        <v>7</v>
      </c>
    </row>
    <row r="416" spans="2:20" x14ac:dyDescent="0.25">
      <c r="B416">
        <v>4</v>
      </c>
      <c r="C416" s="1">
        <v>41681</v>
      </c>
      <c r="D416">
        <v>2.0299999999999998</v>
      </c>
      <c r="F416" t="s">
        <v>415</v>
      </c>
      <c r="G416">
        <v>9</v>
      </c>
      <c r="H416" s="1">
        <v>41649</v>
      </c>
      <c r="I416" t="s">
        <v>1726</v>
      </c>
      <c r="L416"/>
      <c r="M416"/>
      <c r="N416"/>
      <c r="O416"/>
      <c r="P416"/>
      <c r="Q416" s="1" t="s">
        <v>328</v>
      </c>
      <c r="R416" t="s">
        <v>2178</v>
      </c>
      <c r="S416" s="1">
        <v>41645</v>
      </c>
      <c r="T416" s="11">
        <v>7</v>
      </c>
    </row>
    <row r="417" spans="2:20" x14ac:dyDescent="0.25">
      <c r="B417">
        <v>5</v>
      </c>
      <c r="C417" s="1">
        <v>41681</v>
      </c>
      <c r="D417">
        <v>2.63</v>
      </c>
      <c r="F417" t="s">
        <v>416</v>
      </c>
      <c r="G417">
        <v>9</v>
      </c>
      <c r="H417" s="1">
        <v>41649</v>
      </c>
      <c r="I417" t="s">
        <v>1725</v>
      </c>
      <c r="L417"/>
      <c r="M417"/>
      <c r="N417"/>
      <c r="O417"/>
      <c r="P417"/>
      <c r="Q417" s="1" t="s">
        <v>328</v>
      </c>
      <c r="R417" t="s">
        <v>2179</v>
      </c>
      <c r="S417" s="1">
        <v>41647</v>
      </c>
      <c r="T417" s="11">
        <v>7</v>
      </c>
    </row>
    <row r="418" spans="2:20" x14ac:dyDescent="0.25">
      <c r="B418">
        <v>6</v>
      </c>
      <c r="C418" s="1">
        <v>41681</v>
      </c>
      <c r="D418">
        <v>2.56</v>
      </c>
      <c r="F418" t="s">
        <v>417</v>
      </c>
      <c r="G418">
        <v>6</v>
      </c>
      <c r="H418" s="1">
        <v>41649</v>
      </c>
      <c r="I418" t="s">
        <v>1726</v>
      </c>
      <c r="L418"/>
      <c r="M418"/>
      <c r="N418"/>
      <c r="O418"/>
      <c r="P418"/>
      <c r="Q418" s="1" t="s">
        <v>329</v>
      </c>
      <c r="R418" t="s">
        <v>2180</v>
      </c>
      <c r="S418" s="1">
        <v>41645</v>
      </c>
      <c r="T418" s="11">
        <v>9</v>
      </c>
    </row>
    <row r="419" spans="2:20" x14ac:dyDescent="0.25">
      <c r="B419">
        <v>7</v>
      </c>
      <c r="C419" s="1">
        <v>41681</v>
      </c>
      <c r="D419">
        <v>3.82</v>
      </c>
      <c r="F419" t="s">
        <v>418</v>
      </c>
      <c r="G419">
        <v>10</v>
      </c>
      <c r="H419" s="1">
        <v>41649</v>
      </c>
      <c r="I419" t="s">
        <v>1725</v>
      </c>
      <c r="L419"/>
      <c r="M419"/>
      <c r="N419"/>
      <c r="O419"/>
      <c r="P419"/>
      <c r="Q419" s="1" t="s">
        <v>329</v>
      </c>
      <c r="R419" t="s">
        <v>2181</v>
      </c>
      <c r="S419" s="1">
        <v>41645</v>
      </c>
      <c r="T419" s="11">
        <v>9</v>
      </c>
    </row>
    <row r="420" spans="2:20" x14ac:dyDescent="0.25">
      <c r="B420">
        <v>8</v>
      </c>
      <c r="C420" s="1">
        <v>41681</v>
      </c>
      <c r="D420">
        <v>2.35</v>
      </c>
      <c r="F420" t="s">
        <v>419</v>
      </c>
      <c r="G420">
        <v>6</v>
      </c>
      <c r="H420" s="1">
        <v>41649</v>
      </c>
      <c r="I420" t="s">
        <v>1726</v>
      </c>
      <c r="L420"/>
      <c r="M420"/>
      <c r="N420"/>
      <c r="O420"/>
      <c r="P420"/>
      <c r="Q420" s="1" t="s">
        <v>329</v>
      </c>
      <c r="R420" t="s">
        <v>2182</v>
      </c>
      <c r="S420" s="1">
        <v>41648</v>
      </c>
      <c r="T420" s="11">
        <v>9</v>
      </c>
    </row>
    <row r="421" spans="2:20" x14ac:dyDescent="0.25">
      <c r="B421">
        <v>9</v>
      </c>
      <c r="C421" s="1">
        <v>41681</v>
      </c>
      <c r="D421">
        <v>2.25</v>
      </c>
      <c r="F421" t="s">
        <v>420</v>
      </c>
      <c r="G421">
        <v>8</v>
      </c>
      <c r="H421" s="1">
        <v>41649</v>
      </c>
      <c r="I421" t="s">
        <v>1726</v>
      </c>
      <c r="L421"/>
      <c r="M421"/>
      <c r="N421"/>
      <c r="O421"/>
      <c r="P421"/>
      <c r="Q421" s="1" t="s">
        <v>329</v>
      </c>
      <c r="R421" t="s">
        <v>2183</v>
      </c>
      <c r="S421" s="1">
        <v>41646</v>
      </c>
      <c r="T421" s="11">
        <v>9</v>
      </c>
    </row>
    <row r="422" spans="2:20" x14ac:dyDescent="0.25">
      <c r="B422">
        <v>10</v>
      </c>
      <c r="C422" s="1">
        <v>41681</v>
      </c>
      <c r="D422">
        <v>2.38</v>
      </c>
      <c r="F422" t="s">
        <v>421</v>
      </c>
      <c r="G422">
        <v>7</v>
      </c>
      <c r="H422" s="1">
        <v>41649</v>
      </c>
      <c r="I422" t="s">
        <v>1726</v>
      </c>
      <c r="L422"/>
      <c r="M422"/>
      <c r="N422"/>
      <c r="O422"/>
      <c r="P422"/>
      <c r="Q422" s="1" t="s">
        <v>330</v>
      </c>
      <c r="R422" t="s">
        <v>2184</v>
      </c>
      <c r="S422" s="1">
        <v>41646</v>
      </c>
      <c r="T422" s="11">
        <v>3</v>
      </c>
    </row>
    <row r="423" spans="2:20" x14ac:dyDescent="0.25">
      <c r="B423">
        <v>1</v>
      </c>
      <c r="C423" s="1">
        <v>41682</v>
      </c>
      <c r="D423">
        <v>3.03</v>
      </c>
      <c r="F423" t="s">
        <v>422</v>
      </c>
      <c r="G423">
        <v>7</v>
      </c>
      <c r="H423" s="1">
        <v>41649</v>
      </c>
      <c r="I423" t="s">
        <v>1725</v>
      </c>
      <c r="L423"/>
      <c r="M423"/>
      <c r="N423"/>
      <c r="O423"/>
      <c r="P423"/>
      <c r="Q423" s="1" t="s">
        <v>330</v>
      </c>
      <c r="R423" t="s">
        <v>2185</v>
      </c>
      <c r="S423" s="1">
        <v>41645</v>
      </c>
      <c r="T423" s="11">
        <v>3</v>
      </c>
    </row>
    <row r="424" spans="2:20" x14ac:dyDescent="0.25">
      <c r="B424">
        <v>2</v>
      </c>
      <c r="C424" s="1">
        <v>41682</v>
      </c>
      <c r="D424">
        <v>2.97</v>
      </c>
      <c r="F424" t="s">
        <v>423</v>
      </c>
      <c r="G424">
        <v>8</v>
      </c>
      <c r="H424" s="1">
        <v>41649</v>
      </c>
      <c r="I424" t="s">
        <v>1726</v>
      </c>
      <c r="L424"/>
      <c r="M424"/>
      <c r="N424"/>
      <c r="O424"/>
      <c r="P424"/>
      <c r="Q424" s="1" t="s">
        <v>330</v>
      </c>
      <c r="R424" t="s">
        <v>2186</v>
      </c>
      <c r="S424" s="1">
        <v>41645</v>
      </c>
      <c r="T424" s="11">
        <v>3</v>
      </c>
    </row>
    <row r="425" spans="2:20" x14ac:dyDescent="0.25">
      <c r="B425">
        <v>3</v>
      </c>
      <c r="C425" s="1">
        <v>41682</v>
      </c>
      <c r="D425">
        <v>3.64</v>
      </c>
      <c r="F425" t="s">
        <v>424</v>
      </c>
      <c r="G425">
        <v>10</v>
      </c>
      <c r="H425" s="1">
        <v>41649</v>
      </c>
      <c r="I425" t="s">
        <v>1725</v>
      </c>
      <c r="L425"/>
      <c r="M425"/>
      <c r="N425"/>
      <c r="O425"/>
      <c r="P425"/>
      <c r="Q425" s="1" t="s">
        <v>333</v>
      </c>
      <c r="R425" t="s">
        <v>2187</v>
      </c>
      <c r="S425" s="1">
        <v>41646</v>
      </c>
      <c r="T425" s="11">
        <v>4</v>
      </c>
    </row>
    <row r="426" spans="2:20" x14ac:dyDescent="0.25">
      <c r="B426">
        <v>4</v>
      </c>
      <c r="C426" s="1">
        <v>41682</v>
      </c>
      <c r="D426">
        <v>2.78</v>
      </c>
      <c r="F426" t="s">
        <v>425</v>
      </c>
      <c r="G426">
        <v>3</v>
      </c>
      <c r="H426" s="1">
        <v>41650</v>
      </c>
      <c r="I426" t="s">
        <v>1726</v>
      </c>
      <c r="L426"/>
      <c r="M426"/>
      <c r="N426"/>
      <c r="O426"/>
      <c r="P426"/>
      <c r="Q426" s="1" t="s">
        <v>333</v>
      </c>
      <c r="R426" t="s">
        <v>2188</v>
      </c>
      <c r="S426" s="1">
        <v>41648</v>
      </c>
      <c r="T426" s="11">
        <v>4</v>
      </c>
    </row>
    <row r="427" spans="2:20" x14ac:dyDescent="0.25">
      <c r="B427">
        <v>5</v>
      </c>
      <c r="C427" s="1">
        <v>41682</v>
      </c>
      <c r="D427">
        <v>2.78</v>
      </c>
      <c r="F427" t="s">
        <v>426</v>
      </c>
      <c r="G427">
        <v>8</v>
      </c>
      <c r="H427" s="1">
        <v>41650</v>
      </c>
      <c r="I427" t="s">
        <v>1725</v>
      </c>
      <c r="L427"/>
      <c r="M427"/>
      <c r="N427"/>
      <c r="O427"/>
      <c r="P427"/>
      <c r="Q427" s="1" t="s">
        <v>334</v>
      </c>
      <c r="R427" t="s">
        <v>2189</v>
      </c>
      <c r="S427" s="1">
        <v>41645</v>
      </c>
      <c r="T427" s="11">
        <v>9</v>
      </c>
    </row>
    <row r="428" spans="2:20" x14ac:dyDescent="0.25">
      <c r="B428">
        <v>6</v>
      </c>
      <c r="C428" s="1">
        <v>41682</v>
      </c>
      <c r="D428">
        <v>2.96</v>
      </c>
      <c r="F428" t="s">
        <v>427</v>
      </c>
      <c r="G428">
        <v>4</v>
      </c>
      <c r="H428" s="1">
        <v>41650</v>
      </c>
      <c r="I428" t="s">
        <v>1726</v>
      </c>
      <c r="L428"/>
      <c r="M428"/>
      <c r="N428"/>
      <c r="O428"/>
      <c r="P428"/>
      <c r="Q428" s="1" t="s">
        <v>334</v>
      </c>
      <c r="R428" t="s">
        <v>2190</v>
      </c>
      <c r="S428" s="1">
        <v>41645</v>
      </c>
      <c r="T428" s="11">
        <v>9</v>
      </c>
    </row>
    <row r="429" spans="2:20" x14ac:dyDescent="0.25">
      <c r="B429">
        <v>7</v>
      </c>
      <c r="C429" s="1">
        <v>41682</v>
      </c>
      <c r="D429">
        <v>2.35</v>
      </c>
      <c r="F429" t="s">
        <v>428</v>
      </c>
      <c r="G429">
        <v>9</v>
      </c>
      <c r="H429" s="1">
        <v>41651</v>
      </c>
      <c r="I429" t="s">
        <v>1725</v>
      </c>
      <c r="L429"/>
      <c r="M429"/>
      <c r="N429"/>
      <c r="O429"/>
      <c r="P429"/>
      <c r="Q429" s="1" t="s">
        <v>336</v>
      </c>
      <c r="R429" t="s">
        <v>2191</v>
      </c>
      <c r="S429" s="1">
        <v>41645</v>
      </c>
      <c r="T429" s="11">
        <v>5</v>
      </c>
    </row>
    <row r="430" spans="2:20" x14ac:dyDescent="0.25">
      <c r="B430">
        <v>8</v>
      </c>
      <c r="C430" s="1">
        <v>41682</v>
      </c>
      <c r="D430">
        <v>3.42</v>
      </c>
      <c r="F430" t="s">
        <v>429</v>
      </c>
      <c r="G430">
        <v>2</v>
      </c>
      <c r="H430" s="1">
        <v>41651</v>
      </c>
      <c r="I430" t="s">
        <v>1725</v>
      </c>
      <c r="L430"/>
      <c r="M430"/>
      <c r="N430"/>
      <c r="O430"/>
      <c r="P430"/>
      <c r="Q430" s="1" t="s">
        <v>337</v>
      </c>
      <c r="R430" t="s">
        <v>2192</v>
      </c>
      <c r="S430" s="1">
        <v>41648</v>
      </c>
      <c r="T430" s="11">
        <v>4</v>
      </c>
    </row>
    <row r="431" spans="2:20" x14ac:dyDescent="0.25">
      <c r="B431">
        <v>9</v>
      </c>
      <c r="C431" s="1">
        <v>41682</v>
      </c>
      <c r="D431">
        <v>3.42</v>
      </c>
      <c r="F431" t="s">
        <v>430</v>
      </c>
      <c r="G431">
        <v>3</v>
      </c>
      <c r="H431" s="1">
        <v>41651</v>
      </c>
      <c r="I431" t="s">
        <v>1726</v>
      </c>
      <c r="L431"/>
      <c r="M431"/>
      <c r="N431"/>
      <c r="O431"/>
      <c r="P431"/>
      <c r="Q431" s="1" t="s">
        <v>337</v>
      </c>
      <c r="R431" t="s">
        <v>2193</v>
      </c>
      <c r="S431" s="1">
        <v>41646</v>
      </c>
      <c r="T431" s="11">
        <v>4</v>
      </c>
    </row>
    <row r="432" spans="2:20" x14ac:dyDescent="0.25">
      <c r="B432">
        <v>10</v>
      </c>
      <c r="C432" s="1">
        <v>41682</v>
      </c>
      <c r="D432">
        <v>3.37</v>
      </c>
      <c r="F432" t="s">
        <v>431</v>
      </c>
      <c r="G432">
        <v>6</v>
      </c>
      <c r="H432" s="1">
        <v>41652</v>
      </c>
      <c r="I432" t="s">
        <v>1726</v>
      </c>
      <c r="L432"/>
      <c r="M432"/>
      <c r="N432"/>
      <c r="O432"/>
      <c r="P432"/>
      <c r="Q432" s="1" t="s">
        <v>337</v>
      </c>
      <c r="R432" t="s">
        <v>2194</v>
      </c>
      <c r="S432" s="1">
        <v>41648</v>
      </c>
      <c r="T432" s="11">
        <v>4</v>
      </c>
    </row>
    <row r="433" spans="2:20" x14ac:dyDescent="0.25">
      <c r="B433">
        <v>1</v>
      </c>
      <c r="C433" s="1">
        <v>41683</v>
      </c>
      <c r="D433">
        <v>2.2200000000000002</v>
      </c>
      <c r="F433" t="s">
        <v>432</v>
      </c>
      <c r="G433">
        <v>5</v>
      </c>
      <c r="H433" s="1">
        <v>41652</v>
      </c>
      <c r="I433" t="s">
        <v>1726</v>
      </c>
      <c r="L433"/>
      <c r="M433"/>
      <c r="N433"/>
      <c r="O433"/>
      <c r="P433"/>
      <c r="Q433" s="1" t="s">
        <v>338</v>
      </c>
      <c r="R433" t="s">
        <v>2195</v>
      </c>
      <c r="S433" s="1">
        <v>41648</v>
      </c>
      <c r="T433" s="11">
        <v>7</v>
      </c>
    </row>
    <row r="434" spans="2:20" x14ac:dyDescent="0.25">
      <c r="B434">
        <v>2</v>
      </c>
      <c r="C434" s="1">
        <v>41683</v>
      </c>
      <c r="D434">
        <v>2.4500000000000002</v>
      </c>
      <c r="F434" t="s">
        <v>433</v>
      </c>
      <c r="G434">
        <v>1</v>
      </c>
      <c r="H434" s="1">
        <v>41652</v>
      </c>
      <c r="I434" t="s">
        <v>1726</v>
      </c>
      <c r="L434"/>
      <c r="M434"/>
      <c r="N434"/>
      <c r="O434"/>
      <c r="P434"/>
      <c r="Q434" s="1" t="s">
        <v>339</v>
      </c>
      <c r="R434" t="s">
        <v>2196</v>
      </c>
      <c r="S434" s="1">
        <v>41645</v>
      </c>
      <c r="T434" s="11">
        <v>6</v>
      </c>
    </row>
    <row r="435" spans="2:20" x14ac:dyDescent="0.25">
      <c r="B435">
        <v>3</v>
      </c>
      <c r="C435" s="1">
        <v>41683</v>
      </c>
      <c r="D435">
        <v>3.33</v>
      </c>
      <c r="F435" t="s">
        <v>434</v>
      </c>
      <c r="G435">
        <v>6</v>
      </c>
      <c r="H435" s="1">
        <v>41652</v>
      </c>
      <c r="I435" t="s">
        <v>1726</v>
      </c>
      <c r="L435"/>
      <c r="M435"/>
      <c r="N435"/>
      <c r="O435"/>
      <c r="P435"/>
      <c r="Q435" s="1" t="s">
        <v>339</v>
      </c>
      <c r="R435" t="s">
        <v>2197</v>
      </c>
      <c r="S435" s="1">
        <v>41646</v>
      </c>
      <c r="T435" s="11">
        <v>6</v>
      </c>
    </row>
    <row r="436" spans="2:20" x14ac:dyDescent="0.25">
      <c r="B436">
        <v>4</v>
      </c>
      <c r="C436" s="1">
        <v>41683</v>
      </c>
      <c r="D436">
        <v>3.53</v>
      </c>
      <c r="F436" t="s">
        <v>435</v>
      </c>
      <c r="G436">
        <v>1</v>
      </c>
      <c r="H436" s="1">
        <v>41652</v>
      </c>
      <c r="I436" t="s">
        <v>1725</v>
      </c>
      <c r="L436"/>
      <c r="M436"/>
      <c r="N436"/>
      <c r="O436"/>
      <c r="P436"/>
      <c r="Q436" s="1" t="s">
        <v>339</v>
      </c>
      <c r="R436" t="s">
        <v>2198</v>
      </c>
      <c r="S436" s="1">
        <v>41648</v>
      </c>
      <c r="T436" s="11">
        <v>6</v>
      </c>
    </row>
    <row r="437" spans="2:20" x14ac:dyDescent="0.25">
      <c r="B437">
        <v>5</v>
      </c>
      <c r="C437" s="1">
        <v>41683</v>
      </c>
      <c r="D437">
        <v>2.71</v>
      </c>
      <c r="F437" t="s">
        <v>436</v>
      </c>
      <c r="G437">
        <v>3</v>
      </c>
      <c r="H437" s="1">
        <v>41652</v>
      </c>
      <c r="I437" t="s">
        <v>1725</v>
      </c>
      <c r="L437"/>
      <c r="M437"/>
      <c r="N437"/>
      <c r="O437"/>
      <c r="P437"/>
      <c r="Q437" s="1" t="s">
        <v>339</v>
      </c>
      <c r="R437" t="s">
        <v>2199</v>
      </c>
      <c r="S437" s="1">
        <v>41648</v>
      </c>
      <c r="T437" s="11">
        <v>6</v>
      </c>
    </row>
    <row r="438" spans="2:20" x14ac:dyDescent="0.25">
      <c r="B438">
        <v>6</v>
      </c>
      <c r="C438" s="1">
        <v>41683</v>
      </c>
      <c r="D438">
        <v>2.65</v>
      </c>
      <c r="F438" t="s">
        <v>437</v>
      </c>
      <c r="G438">
        <v>10</v>
      </c>
      <c r="H438" s="1">
        <v>41652</v>
      </c>
      <c r="I438" t="s">
        <v>1725</v>
      </c>
      <c r="L438"/>
      <c r="M438"/>
      <c r="N438"/>
      <c r="O438"/>
      <c r="P438"/>
      <c r="Q438" s="1" t="s">
        <v>340</v>
      </c>
      <c r="R438" t="s">
        <v>2200</v>
      </c>
      <c r="S438" s="1">
        <v>41646</v>
      </c>
      <c r="T438" s="11">
        <v>8</v>
      </c>
    </row>
    <row r="439" spans="2:20" x14ac:dyDescent="0.25">
      <c r="B439">
        <v>7</v>
      </c>
      <c r="C439" s="1">
        <v>41683</v>
      </c>
      <c r="D439">
        <v>3.62</v>
      </c>
      <c r="F439" t="s">
        <v>438</v>
      </c>
      <c r="G439">
        <v>7</v>
      </c>
      <c r="H439" s="1">
        <v>41652</v>
      </c>
      <c r="I439" t="s">
        <v>1726</v>
      </c>
      <c r="L439"/>
      <c r="M439"/>
      <c r="N439"/>
      <c r="O439"/>
      <c r="P439"/>
      <c r="Q439" s="1" t="s">
        <v>340</v>
      </c>
      <c r="R439" t="s">
        <v>2201</v>
      </c>
      <c r="S439" s="1">
        <v>41647</v>
      </c>
      <c r="T439" s="11">
        <v>8</v>
      </c>
    </row>
    <row r="440" spans="2:20" x14ac:dyDescent="0.25">
      <c r="B440">
        <v>8</v>
      </c>
      <c r="C440" s="1">
        <v>41683</v>
      </c>
      <c r="D440">
        <v>2.72</v>
      </c>
      <c r="F440" t="s">
        <v>439</v>
      </c>
      <c r="G440">
        <v>4</v>
      </c>
      <c r="H440" s="1">
        <v>41652</v>
      </c>
      <c r="I440" t="s">
        <v>1726</v>
      </c>
      <c r="L440"/>
      <c r="M440"/>
      <c r="N440"/>
      <c r="O440"/>
      <c r="P440"/>
      <c r="Q440" s="1" t="s">
        <v>340</v>
      </c>
      <c r="R440" t="s">
        <v>2202</v>
      </c>
      <c r="S440" s="1">
        <v>41645</v>
      </c>
      <c r="T440" s="11">
        <v>8</v>
      </c>
    </row>
    <row r="441" spans="2:20" x14ac:dyDescent="0.25">
      <c r="B441">
        <v>9</v>
      </c>
      <c r="C441" s="1">
        <v>41683</v>
      </c>
      <c r="D441">
        <v>2.5099999999999998</v>
      </c>
      <c r="F441" t="s">
        <v>440</v>
      </c>
      <c r="G441">
        <v>10</v>
      </c>
      <c r="H441" s="1">
        <v>41652</v>
      </c>
      <c r="I441" t="s">
        <v>1726</v>
      </c>
      <c r="L441"/>
      <c r="M441"/>
      <c r="N441"/>
      <c r="O441"/>
      <c r="P441"/>
      <c r="Q441" s="1" t="s">
        <v>342</v>
      </c>
      <c r="R441" t="s">
        <v>2203</v>
      </c>
      <c r="S441" s="1">
        <v>41648</v>
      </c>
      <c r="T441" s="11">
        <v>2</v>
      </c>
    </row>
    <row r="442" spans="2:20" x14ac:dyDescent="0.25">
      <c r="B442">
        <v>10</v>
      </c>
      <c r="C442" s="1">
        <v>41683</v>
      </c>
      <c r="D442">
        <v>3.58</v>
      </c>
      <c r="F442" t="s">
        <v>441</v>
      </c>
      <c r="G442">
        <v>6</v>
      </c>
      <c r="H442" s="1">
        <v>41652</v>
      </c>
      <c r="I442" t="s">
        <v>1725</v>
      </c>
      <c r="L442"/>
      <c r="M442"/>
      <c r="N442"/>
      <c r="O442"/>
      <c r="P442"/>
      <c r="Q442" s="1" t="s">
        <v>343</v>
      </c>
      <c r="R442" t="s">
        <v>2204</v>
      </c>
      <c r="S442" s="1">
        <v>41648</v>
      </c>
      <c r="T442" s="11">
        <v>10</v>
      </c>
    </row>
    <row r="443" spans="2:20" x14ac:dyDescent="0.25">
      <c r="B443">
        <v>1</v>
      </c>
      <c r="C443" s="1">
        <v>41684</v>
      </c>
      <c r="D443">
        <v>3.61</v>
      </c>
      <c r="F443" t="s">
        <v>442</v>
      </c>
      <c r="G443">
        <v>10</v>
      </c>
      <c r="H443" s="1">
        <v>41652</v>
      </c>
      <c r="I443" t="s">
        <v>1726</v>
      </c>
      <c r="L443"/>
      <c r="M443"/>
      <c r="N443"/>
      <c r="O443"/>
      <c r="P443"/>
      <c r="Q443" s="1" t="s">
        <v>343</v>
      </c>
      <c r="R443" t="s">
        <v>2205</v>
      </c>
      <c r="S443" s="1">
        <v>41647</v>
      </c>
      <c r="T443" s="11">
        <v>10</v>
      </c>
    </row>
    <row r="444" spans="2:20" x14ac:dyDescent="0.25">
      <c r="B444">
        <v>2</v>
      </c>
      <c r="C444" s="1">
        <v>41684</v>
      </c>
      <c r="D444">
        <v>2.78</v>
      </c>
      <c r="F444" t="s">
        <v>443</v>
      </c>
      <c r="G444">
        <v>3</v>
      </c>
      <c r="H444" s="1">
        <v>41652</v>
      </c>
      <c r="I444" t="s">
        <v>1725</v>
      </c>
      <c r="L444"/>
      <c r="M444"/>
      <c r="N444"/>
      <c r="O444"/>
      <c r="P444"/>
      <c r="Q444" s="1" t="s">
        <v>344</v>
      </c>
      <c r="R444" t="s">
        <v>2206</v>
      </c>
      <c r="S444" s="1">
        <v>41646</v>
      </c>
      <c r="T444" s="11">
        <v>1</v>
      </c>
    </row>
    <row r="445" spans="2:20" x14ac:dyDescent="0.25">
      <c r="B445">
        <v>3</v>
      </c>
      <c r="C445" s="1">
        <v>41684</v>
      </c>
      <c r="D445">
        <v>3.52</v>
      </c>
      <c r="F445" t="s">
        <v>444</v>
      </c>
      <c r="G445">
        <v>2</v>
      </c>
      <c r="H445" s="1">
        <v>41652</v>
      </c>
      <c r="I445" t="s">
        <v>1726</v>
      </c>
      <c r="L445"/>
      <c r="M445"/>
      <c r="N445"/>
      <c r="O445"/>
      <c r="P445"/>
      <c r="Q445" s="1" t="s">
        <v>344</v>
      </c>
      <c r="R445" t="s">
        <v>2207</v>
      </c>
      <c r="S445" s="1">
        <v>41648</v>
      </c>
      <c r="T445" s="11">
        <v>1</v>
      </c>
    </row>
    <row r="446" spans="2:20" x14ac:dyDescent="0.25">
      <c r="B446">
        <v>4</v>
      </c>
      <c r="C446" s="1">
        <v>41684</v>
      </c>
      <c r="D446">
        <v>2.86</v>
      </c>
      <c r="F446" t="s">
        <v>445</v>
      </c>
      <c r="G446">
        <v>6</v>
      </c>
      <c r="H446" s="1">
        <v>41652</v>
      </c>
      <c r="I446" t="s">
        <v>1725</v>
      </c>
      <c r="L446"/>
      <c r="M446"/>
      <c r="N446"/>
      <c r="O446"/>
      <c r="P446"/>
      <c r="Q446" s="1" t="s">
        <v>345</v>
      </c>
      <c r="R446" t="s">
        <v>2208</v>
      </c>
      <c r="S446" s="1">
        <v>41645</v>
      </c>
      <c r="T446" s="11">
        <v>8</v>
      </c>
    </row>
    <row r="447" spans="2:20" x14ac:dyDescent="0.25">
      <c r="B447">
        <v>5</v>
      </c>
      <c r="C447" s="1">
        <v>41684</v>
      </c>
      <c r="D447">
        <v>3.25</v>
      </c>
      <c r="F447" t="s">
        <v>446</v>
      </c>
      <c r="G447">
        <v>8</v>
      </c>
      <c r="H447" s="1">
        <v>41652</v>
      </c>
      <c r="I447" t="s">
        <v>1726</v>
      </c>
      <c r="L447"/>
      <c r="M447"/>
      <c r="N447"/>
      <c r="O447"/>
      <c r="P447"/>
      <c r="Q447" s="1" t="s">
        <v>345</v>
      </c>
      <c r="R447" t="s">
        <v>2209</v>
      </c>
      <c r="S447" s="1">
        <v>41645</v>
      </c>
      <c r="T447" s="11">
        <v>8</v>
      </c>
    </row>
    <row r="448" spans="2:20" x14ac:dyDescent="0.25">
      <c r="B448">
        <v>6</v>
      </c>
      <c r="C448" s="1">
        <v>41684</v>
      </c>
      <c r="D448">
        <v>2.15</v>
      </c>
      <c r="F448" t="s">
        <v>447</v>
      </c>
      <c r="G448">
        <v>6</v>
      </c>
      <c r="H448" s="1">
        <v>41652</v>
      </c>
      <c r="I448" t="s">
        <v>1726</v>
      </c>
      <c r="L448"/>
      <c r="M448"/>
      <c r="N448"/>
      <c r="O448"/>
      <c r="P448"/>
      <c r="Q448" s="1" t="s">
        <v>346</v>
      </c>
      <c r="R448" t="s">
        <v>2210</v>
      </c>
      <c r="S448" s="1">
        <v>41645</v>
      </c>
      <c r="T448" s="11">
        <v>10</v>
      </c>
    </row>
    <row r="449" spans="2:20" x14ac:dyDescent="0.25">
      <c r="B449">
        <v>7</v>
      </c>
      <c r="C449" s="1">
        <v>41684</v>
      </c>
      <c r="D449">
        <v>2.02</v>
      </c>
      <c r="F449" t="s">
        <v>448</v>
      </c>
      <c r="G449">
        <v>2</v>
      </c>
      <c r="H449" s="1">
        <v>41652</v>
      </c>
      <c r="I449" t="s">
        <v>1725</v>
      </c>
      <c r="L449"/>
      <c r="M449"/>
      <c r="N449"/>
      <c r="O449"/>
      <c r="P449"/>
      <c r="Q449" s="1" t="s">
        <v>346</v>
      </c>
      <c r="R449" t="s">
        <v>2211</v>
      </c>
      <c r="S449" s="1">
        <v>41645</v>
      </c>
      <c r="T449" s="11">
        <v>10</v>
      </c>
    </row>
    <row r="450" spans="2:20" x14ac:dyDescent="0.25">
      <c r="B450">
        <v>8</v>
      </c>
      <c r="C450" s="1">
        <v>41684</v>
      </c>
      <c r="D450">
        <v>3.06</v>
      </c>
      <c r="F450" t="s">
        <v>449</v>
      </c>
      <c r="G450">
        <v>1</v>
      </c>
      <c r="H450" s="1">
        <v>41652</v>
      </c>
      <c r="I450" t="s">
        <v>1726</v>
      </c>
      <c r="L450"/>
      <c r="M450"/>
      <c r="N450"/>
      <c r="O450"/>
      <c r="P450"/>
      <c r="Q450" s="1" t="s">
        <v>347</v>
      </c>
      <c r="R450" t="s">
        <v>2212</v>
      </c>
      <c r="S450" s="1">
        <v>41645</v>
      </c>
      <c r="T450" s="11">
        <v>2</v>
      </c>
    </row>
    <row r="451" spans="2:20" x14ac:dyDescent="0.25">
      <c r="B451">
        <v>9</v>
      </c>
      <c r="C451" s="1">
        <v>41684</v>
      </c>
      <c r="D451">
        <v>3.75</v>
      </c>
      <c r="F451" t="s">
        <v>450</v>
      </c>
      <c r="G451">
        <v>5</v>
      </c>
      <c r="H451" s="1">
        <v>41652</v>
      </c>
      <c r="I451" t="s">
        <v>1726</v>
      </c>
      <c r="L451"/>
      <c r="M451"/>
      <c r="N451"/>
      <c r="O451"/>
      <c r="P451"/>
      <c r="Q451" s="1" t="s">
        <v>348</v>
      </c>
      <c r="R451" t="s">
        <v>2213</v>
      </c>
      <c r="S451" s="1">
        <v>41645</v>
      </c>
      <c r="T451" s="11">
        <v>1</v>
      </c>
    </row>
    <row r="452" spans="2:20" x14ac:dyDescent="0.25">
      <c r="B452">
        <v>10</v>
      </c>
      <c r="C452" s="1">
        <v>41684</v>
      </c>
      <c r="D452">
        <v>3.7</v>
      </c>
      <c r="F452" t="s">
        <v>451</v>
      </c>
      <c r="G452">
        <v>10</v>
      </c>
      <c r="H452" s="1">
        <v>41652</v>
      </c>
      <c r="I452" t="s">
        <v>1726</v>
      </c>
      <c r="L452"/>
      <c r="M452"/>
      <c r="N452"/>
      <c r="O452"/>
      <c r="P452"/>
      <c r="Q452" s="1" t="s">
        <v>349</v>
      </c>
      <c r="R452" t="s">
        <v>2214</v>
      </c>
      <c r="S452" s="1">
        <v>41648</v>
      </c>
      <c r="T452" s="11">
        <v>5</v>
      </c>
    </row>
    <row r="453" spans="2:20" x14ac:dyDescent="0.25">
      <c r="B453">
        <v>1</v>
      </c>
      <c r="C453" s="1">
        <v>41685</v>
      </c>
      <c r="D453">
        <v>0</v>
      </c>
      <c r="F453" t="s">
        <v>452</v>
      </c>
      <c r="G453">
        <v>3</v>
      </c>
      <c r="H453" s="1">
        <v>41652</v>
      </c>
      <c r="I453" t="s">
        <v>1726</v>
      </c>
      <c r="L453"/>
      <c r="M453"/>
      <c r="N453"/>
      <c r="O453"/>
      <c r="P453"/>
      <c r="Q453" s="1" t="s">
        <v>349</v>
      </c>
      <c r="R453" t="s">
        <v>2215</v>
      </c>
      <c r="S453" s="1">
        <v>41647</v>
      </c>
      <c r="T453" s="11">
        <v>5</v>
      </c>
    </row>
    <row r="454" spans="2:20" x14ac:dyDescent="0.25">
      <c r="B454">
        <v>2</v>
      </c>
      <c r="C454" s="1">
        <v>41685</v>
      </c>
      <c r="D454">
        <v>0</v>
      </c>
      <c r="F454" t="s">
        <v>453</v>
      </c>
      <c r="G454">
        <v>7</v>
      </c>
      <c r="H454" s="1">
        <v>41652</v>
      </c>
      <c r="I454" t="s">
        <v>1725</v>
      </c>
      <c r="L454"/>
      <c r="M454"/>
      <c r="N454"/>
      <c r="O454"/>
      <c r="P454"/>
      <c r="Q454" s="1" t="s">
        <v>350</v>
      </c>
      <c r="R454" t="s">
        <v>2216</v>
      </c>
      <c r="S454" s="1">
        <v>41646</v>
      </c>
      <c r="T454" s="11">
        <v>2</v>
      </c>
    </row>
    <row r="455" spans="2:20" x14ac:dyDescent="0.25">
      <c r="B455">
        <v>3</v>
      </c>
      <c r="C455" s="1">
        <v>41685</v>
      </c>
      <c r="D455">
        <v>0</v>
      </c>
      <c r="F455" t="s">
        <v>454</v>
      </c>
      <c r="G455">
        <v>10</v>
      </c>
      <c r="H455" s="1">
        <v>41652</v>
      </c>
      <c r="I455" t="s">
        <v>1726</v>
      </c>
      <c r="L455"/>
      <c r="M455"/>
      <c r="N455"/>
      <c r="O455"/>
      <c r="P455"/>
      <c r="Q455" s="1" t="s">
        <v>350</v>
      </c>
      <c r="R455" t="s">
        <v>2217</v>
      </c>
      <c r="S455" s="1">
        <v>41647</v>
      </c>
      <c r="T455" s="11">
        <v>2</v>
      </c>
    </row>
    <row r="456" spans="2:20" x14ac:dyDescent="0.25">
      <c r="B456">
        <v>4</v>
      </c>
      <c r="C456" s="1">
        <v>41685</v>
      </c>
      <c r="D456">
        <v>0</v>
      </c>
      <c r="F456" t="s">
        <v>455</v>
      </c>
      <c r="G456">
        <v>3</v>
      </c>
      <c r="H456" s="1">
        <v>41652</v>
      </c>
      <c r="I456" t="s">
        <v>1726</v>
      </c>
      <c r="L456"/>
      <c r="M456"/>
      <c r="N456"/>
      <c r="O456"/>
      <c r="P456"/>
      <c r="Q456" s="1" t="s">
        <v>350</v>
      </c>
      <c r="R456" t="s">
        <v>2218</v>
      </c>
      <c r="S456" s="1">
        <v>41647</v>
      </c>
      <c r="T456" s="11">
        <v>2</v>
      </c>
    </row>
    <row r="457" spans="2:20" x14ac:dyDescent="0.25">
      <c r="B457">
        <v>5</v>
      </c>
      <c r="C457" s="1">
        <v>41685</v>
      </c>
      <c r="D457">
        <v>0</v>
      </c>
      <c r="F457" t="s">
        <v>456</v>
      </c>
      <c r="G457">
        <v>2</v>
      </c>
      <c r="H457" s="1">
        <v>41652</v>
      </c>
      <c r="I457" t="s">
        <v>1725</v>
      </c>
      <c r="L457"/>
      <c r="M457"/>
      <c r="N457"/>
      <c r="O457"/>
      <c r="P457"/>
      <c r="Q457" s="1" t="s">
        <v>351</v>
      </c>
      <c r="R457" t="s">
        <v>2219</v>
      </c>
      <c r="S457" s="1">
        <v>41648</v>
      </c>
      <c r="T457" s="11">
        <v>7</v>
      </c>
    </row>
    <row r="458" spans="2:20" x14ac:dyDescent="0.25">
      <c r="B458">
        <v>6</v>
      </c>
      <c r="C458" s="1">
        <v>41685</v>
      </c>
      <c r="D458">
        <v>0</v>
      </c>
      <c r="F458" t="s">
        <v>457</v>
      </c>
      <c r="G458">
        <v>8</v>
      </c>
      <c r="H458" s="1">
        <v>41652</v>
      </c>
      <c r="I458" t="s">
        <v>1726</v>
      </c>
      <c r="L458"/>
      <c r="M458"/>
      <c r="N458"/>
      <c r="O458"/>
      <c r="P458"/>
      <c r="Q458" s="1" t="s">
        <v>353</v>
      </c>
      <c r="R458" t="s">
        <v>2220</v>
      </c>
      <c r="S458" s="1">
        <v>41647</v>
      </c>
      <c r="T458" s="11">
        <v>1</v>
      </c>
    </row>
    <row r="459" spans="2:20" x14ac:dyDescent="0.25">
      <c r="B459">
        <v>7</v>
      </c>
      <c r="C459" s="1">
        <v>41685</v>
      </c>
      <c r="D459">
        <v>0</v>
      </c>
      <c r="F459" t="s">
        <v>458</v>
      </c>
      <c r="G459">
        <v>7</v>
      </c>
      <c r="H459" s="1">
        <v>41652</v>
      </c>
      <c r="I459" t="s">
        <v>1726</v>
      </c>
      <c r="L459"/>
      <c r="M459"/>
      <c r="N459"/>
      <c r="O459"/>
      <c r="P459"/>
      <c r="Q459" s="1" t="s">
        <v>353</v>
      </c>
      <c r="R459" t="s">
        <v>2221</v>
      </c>
      <c r="S459" s="1">
        <v>41645</v>
      </c>
      <c r="T459" s="11">
        <v>1</v>
      </c>
    </row>
    <row r="460" spans="2:20" x14ac:dyDescent="0.25">
      <c r="B460">
        <v>8</v>
      </c>
      <c r="C460" s="1">
        <v>41685</v>
      </c>
      <c r="D460">
        <v>0</v>
      </c>
      <c r="F460" t="s">
        <v>459</v>
      </c>
      <c r="G460">
        <v>9</v>
      </c>
      <c r="H460" s="1">
        <v>41652</v>
      </c>
      <c r="I460" t="s">
        <v>1725</v>
      </c>
      <c r="L460"/>
      <c r="M460"/>
      <c r="N460"/>
      <c r="O460"/>
      <c r="P460"/>
      <c r="Q460" s="1" t="s">
        <v>355</v>
      </c>
      <c r="R460" t="s">
        <v>2222</v>
      </c>
      <c r="S460" s="1">
        <v>41645</v>
      </c>
      <c r="T460" s="11">
        <v>10</v>
      </c>
    </row>
    <row r="461" spans="2:20" x14ac:dyDescent="0.25">
      <c r="B461">
        <v>9</v>
      </c>
      <c r="C461" s="1">
        <v>41685</v>
      </c>
      <c r="D461">
        <v>0</v>
      </c>
      <c r="F461" t="s">
        <v>460</v>
      </c>
      <c r="G461">
        <v>2</v>
      </c>
      <c r="H461" s="1">
        <v>41652</v>
      </c>
      <c r="I461" t="s">
        <v>1725</v>
      </c>
      <c r="L461"/>
      <c r="M461"/>
      <c r="N461"/>
      <c r="O461"/>
      <c r="P461"/>
      <c r="Q461" s="1" t="s">
        <v>355</v>
      </c>
      <c r="R461" t="s">
        <v>2223</v>
      </c>
      <c r="S461" s="1">
        <v>41646</v>
      </c>
      <c r="T461" s="11">
        <v>10</v>
      </c>
    </row>
    <row r="462" spans="2:20" x14ac:dyDescent="0.25">
      <c r="B462">
        <v>10</v>
      </c>
      <c r="C462" s="1">
        <v>41685</v>
      </c>
      <c r="D462">
        <v>0</v>
      </c>
      <c r="F462" t="s">
        <v>461</v>
      </c>
      <c r="G462">
        <v>8</v>
      </c>
      <c r="H462" s="1">
        <v>41652</v>
      </c>
      <c r="I462" t="s">
        <v>1726</v>
      </c>
      <c r="L462"/>
      <c r="M462"/>
      <c r="N462"/>
      <c r="O462"/>
      <c r="P462"/>
      <c r="Q462" s="1" t="s">
        <v>356</v>
      </c>
      <c r="R462" t="s">
        <v>2224</v>
      </c>
      <c r="S462" s="1">
        <v>41646</v>
      </c>
      <c r="T462" s="11">
        <v>7</v>
      </c>
    </row>
    <row r="463" spans="2:20" x14ac:dyDescent="0.25">
      <c r="B463">
        <v>1</v>
      </c>
      <c r="C463" s="1">
        <v>41686</v>
      </c>
      <c r="D463">
        <v>0</v>
      </c>
      <c r="F463" t="s">
        <v>462</v>
      </c>
      <c r="G463">
        <v>4</v>
      </c>
      <c r="H463" s="1">
        <v>41652</v>
      </c>
      <c r="I463" t="s">
        <v>1726</v>
      </c>
      <c r="L463"/>
      <c r="M463"/>
      <c r="N463"/>
      <c r="O463"/>
      <c r="P463"/>
      <c r="Q463" s="1" t="s">
        <v>357</v>
      </c>
      <c r="R463" t="s">
        <v>2225</v>
      </c>
      <c r="S463" s="1">
        <v>41645</v>
      </c>
      <c r="T463" s="11">
        <v>6</v>
      </c>
    </row>
    <row r="464" spans="2:20" x14ac:dyDescent="0.25">
      <c r="B464">
        <v>2</v>
      </c>
      <c r="C464" s="1">
        <v>41686</v>
      </c>
      <c r="D464">
        <v>0</v>
      </c>
      <c r="F464" t="s">
        <v>463</v>
      </c>
      <c r="G464">
        <v>3</v>
      </c>
      <c r="H464" s="1">
        <v>41652</v>
      </c>
      <c r="I464" t="s">
        <v>1726</v>
      </c>
      <c r="L464"/>
      <c r="M464"/>
      <c r="N464"/>
      <c r="O464"/>
      <c r="P464"/>
      <c r="Q464" s="1" t="s">
        <v>358</v>
      </c>
      <c r="R464" t="s">
        <v>2226</v>
      </c>
      <c r="S464" s="1">
        <v>41646</v>
      </c>
      <c r="T464" s="11">
        <v>7</v>
      </c>
    </row>
    <row r="465" spans="2:20" x14ac:dyDescent="0.25">
      <c r="B465">
        <v>3</v>
      </c>
      <c r="C465" s="1">
        <v>41686</v>
      </c>
      <c r="D465">
        <v>0</v>
      </c>
      <c r="F465" t="s">
        <v>464</v>
      </c>
      <c r="G465">
        <v>4</v>
      </c>
      <c r="H465" s="1">
        <v>41652</v>
      </c>
      <c r="I465" t="s">
        <v>1726</v>
      </c>
      <c r="L465"/>
      <c r="M465"/>
      <c r="N465"/>
      <c r="O465"/>
      <c r="P465"/>
      <c r="Q465" s="1" t="s">
        <v>359</v>
      </c>
      <c r="R465" t="s">
        <v>2227</v>
      </c>
      <c r="S465" s="1">
        <v>41645</v>
      </c>
      <c r="T465" s="11">
        <v>8</v>
      </c>
    </row>
    <row r="466" spans="2:20" x14ac:dyDescent="0.25">
      <c r="B466">
        <v>4</v>
      </c>
      <c r="C466" s="1">
        <v>41686</v>
      </c>
      <c r="D466">
        <v>0</v>
      </c>
      <c r="F466" t="s">
        <v>465</v>
      </c>
      <c r="G466">
        <v>7</v>
      </c>
      <c r="H466" s="1">
        <v>41652</v>
      </c>
      <c r="I466" t="s">
        <v>1726</v>
      </c>
      <c r="L466"/>
      <c r="M466"/>
      <c r="N466"/>
      <c r="O466"/>
      <c r="P466"/>
      <c r="Q466" s="1" t="s">
        <v>359</v>
      </c>
      <c r="R466" t="s">
        <v>2228</v>
      </c>
      <c r="S466" s="1">
        <v>41645</v>
      </c>
      <c r="T466" s="11">
        <v>8</v>
      </c>
    </row>
    <row r="467" spans="2:20" x14ac:dyDescent="0.25">
      <c r="B467">
        <v>5</v>
      </c>
      <c r="C467" s="1">
        <v>41686</v>
      </c>
      <c r="D467">
        <v>0</v>
      </c>
      <c r="F467" t="s">
        <v>466</v>
      </c>
      <c r="G467">
        <v>5</v>
      </c>
      <c r="H467" s="1">
        <v>41652</v>
      </c>
      <c r="I467" t="s">
        <v>1725</v>
      </c>
      <c r="L467"/>
      <c r="M467"/>
      <c r="N467"/>
      <c r="O467"/>
      <c r="P467"/>
      <c r="Q467" s="1" t="s">
        <v>360</v>
      </c>
      <c r="R467" t="s">
        <v>2229</v>
      </c>
      <c r="S467" s="1">
        <v>41646</v>
      </c>
      <c r="T467" s="11">
        <v>2</v>
      </c>
    </row>
    <row r="468" spans="2:20" x14ac:dyDescent="0.25">
      <c r="B468">
        <v>6</v>
      </c>
      <c r="C468" s="1">
        <v>41686</v>
      </c>
      <c r="D468">
        <v>0</v>
      </c>
      <c r="F468" t="s">
        <v>467</v>
      </c>
      <c r="G468">
        <v>7</v>
      </c>
      <c r="H468" s="1">
        <v>41652</v>
      </c>
      <c r="I468" t="s">
        <v>1725</v>
      </c>
      <c r="L468"/>
      <c r="M468"/>
      <c r="N468"/>
      <c r="O468"/>
      <c r="P468"/>
      <c r="Q468" s="1" t="s">
        <v>360</v>
      </c>
      <c r="R468" t="s">
        <v>2230</v>
      </c>
      <c r="S468" s="1">
        <v>41645</v>
      </c>
      <c r="T468" s="11">
        <v>2</v>
      </c>
    </row>
    <row r="469" spans="2:20" x14ac:dyDescent="0.25">
      <c r="B469">
        <v>7</v>
      </c>
      <c r="C469" s="1">
        <v>41686</v>
      </c>
      <c r="D469">
        <v>0</v>
      </c>
      <c r="F469" t="s">
        <v>468</v>
      </c>
      <c r="G469">
        <v>10</v>
      </c>
      <c r="H469" s="1">
        <v>41652</v>
      </c>
      <c r="I469" t="s">
        <v>1725</v>
      </c>
      <c r="L469"/>
      <c r="M469"/>
      <c r="N469"/>
      <c r="O469"/>
      <c r="P469"/>
      <c r="Q469" s="1" t="s">
        <v>360</v>
      </c>
      <c r="R469" t="s">
        <v>2231</v>
      </c>
      <c r="S469" s="1">
        <v>41646</v>
      </c>
      <c r="T469" s="11">
        <v>2</v>
      </c>
    </row>
    <row r="470" spans="2:20" x14ac:dyDescent="0.25">
      <c r="B470">
        <v>8</v>
      </c>
      <c r="C470" s="1">
        <v>41686</v>
      </c>
      <c r="D470">
        <v>0</v>
      </c>
      <c r="F470" t="s">
        <v>469</v>
      </c>
      <c r="G470">
        <v>10</v>
      </c>
      <c r="H470" s="1">
        <v>41652</v>
      </c>
      <c r="I470" t="s">
        <v>1726</v>
      </c>
      <c r="L470"/>
      <c r="M470"/>
      <c r="N470"/>
      <c r="O470"/>
      <c r="P470"/>
      <c r="Q470" s="1" t="s">
        <v>362</v>
      </c>
      <c r="R470" t="s">
        <v>2232</v>
      </c>
      <c r="S470" s="1">
        <v>41647</v>
      </c>
      <c r="T470" s="11">
        <v>1</v>
      </c>
    </row>
    <row r="471" spans="2:20" x14ac:dyDescent="0.25">
      <c r="B471">
        <v>9</v>
      </c>
      <c r="C471" s="1">
        <v>41686</v>
      </c>
      <c r="D471">
        <v>0</v>
      </c>
      <c r="F471" t="s">
        <v>470</v>
      </c>
      <c r="G471">
        <v>3</v>
      </c>
      <c r="H471" s="1">
        <v>41652</v>
      </c>
      <c r="I471" t="s">
        <v>1726</v>
      </c>
      <c r="L471"/>
      <c r="M471"/>
      <c r="N471"/>
      <c r="O471"/>
      <c r="P471"/>
      <c r="Q471" s="1" t="s">
        <v>363</v>
      </c>
      <c r="R471" t="s">
        <v>2233</v>
      </c>
      <c r="S471" s="1">
        <v>41649</v>
      </c>
      <c r="T471" s="11">
        <v>3</v>
      </c>
    </row>
    <row r="472" spans="2:20" x14ac:dyDescent="0.25">
      <c r="B472">
        <v>10</v>
      </c>
      <c r="C472" s="1">
        <v>41686</v>
      </c>
      <c r="D472">
        <v>0</v>
      </c>
      <c r="F472" t="s">
        <v>471</v>
      </c>
      <c r="G472">
        <v>7</v>
      </c>
      <c r="H472" s="1">
        <v>41652</v>
      </c>
      <c r="I472" t="s">
        <v>1725</v>
      </c>
      <c r="L472"/>
      <c r="M472"/>
      <c r="N472"/>
      <c r="O472"/>
      <c r="P472"/>
      <c r="Q472" s="1" t="s">
        <v>363</v>
      </c>
      <c r="R472" t="s">
        <v>2234</v>
      </c>
      <c r="S472" s="1">
        <v>41647</v>
      </c>
      <c r="T472" s="11">
        <v>3</v>
      </c>
    </row>
    <row r="473" spans="2:20" x14ac:dyDescent="0.25">
      <c r="B473">
        <v>1</v>
      </c>
      <c r="C473" s="1">
        <v>41687</v>
      </c>
      <c r="D473">
        <v>3.39</v>
      </c>
      <c r="F473" t="s">
        <v>472</v>
      </c>
      <c r="G473">
        <v>2</v>
      </c>
      <c r="H473" s="1">
        <v>41652</v>
      </c>
      <c r="I473" t="s">
        <v>1725</v>
      </c>
      <c r="L473"/>
      <c r="M473"/>
      <c r="N473"/>
      <c r="O473"/>
      <c r="P473"/>
      <c r="Q473" s="1" t="s">
        <v>364</v>
      </c>
      <c r="R473" t="s">
        <v>2235</v>
      </c>
      <c r="S473" s="1">
        <v>41646</v>
      </c>
      <c r="T473" s="11">
        <v>10</v>
      </c>
    </row>
    <row r="474" spans="2:20" x14ac:dyDescent="0.25">
      <c r="B474">
        <v>2</v>
      </c>
      <c r="C474" s="1">
        <v>41687</v>
      </c>
      <c r="D474">
        <v>3.68</v>
      </c>
      <c r="F474" t="s">
        <v>473</v>
      </c>
      <c r="G474">
        <v>4</v>
      </c>
      <c r="H474" s="1">
        <v>41652</v>
      </c>
      <c r="I474" t="s">
        <v>1726</v>
      </c>
      <c r="L474"/>
      <c r="M474"/>
      <c r="N474"/>
      <c r="O474"/>
      <c r="P474"/>
      <c r="Q474" s="1" t="s">
        <v>364</v>
      </c>
      <c r="R474" t="s">
        <v>2236</v>
      </c>
      <c r="S474" s="1">
        <v>41648</v>
      </c>
      <c r="T474" s="11">
        <v>10</v>
      </c>
    </row>
    <row r="475" spans="2:20" x14ac:dyDescent="0.25">
      <c r="B475">
        <v>3</v>
      </c>
      <c r="C475" s="1">
        <v>41687</v>
      </c>
      <c r="D475">
        <v>2.95</v>
      </c>
      <c r="F475" t="s">
        <v>474</v>
      </c>
      <c r="G475">
        <v>4</v>
      </c>
      <c r="H475" s="1">
        <v>41652</v>
      </c>
      <c r="I475" t="s">
        <v>1726</v>
      </c>
      <c r="L475"/>
      <c r="M475"/>
      <c r="N475"/>
      <c r="O475"/>
      <c r="P475"/>
      <c r="Q475" s="1" t="s">
        <v>365</v>
      </c>
      <c r="R475" t="s">
        <v>2237</v>
      </c>
      <c r="S475" s="1">
        <v>41647</v>
      </c>
      <c r="T475" s="11">
        <v>8</v>
      </c>
    </row>
    <row r="476" spans="2:20" x14ac:dyDescent="0.25">
      <c r="B476">
        <v>4</v>
      </c>
      <c r="C476" s="1">
        <v>41687</v>
      </c>
      <c r="D476">
        <v>3.56</v>
      </c>
      <c r="F476" t="s">
        <v>475</v>
      </c>
      <c r="G476">
        <v>8</v>
      </c>
      <c r="H476" s="1">
        <v>41652</v>
      </c>
      <c r="I476" t="s">
        <v>1726</v>
      </c>
      <c r="L476"/>
      <c r="M476"/>
      <c r="N476"/>
      <c r="O476"/>
      <c r="P476"/>
      <c r="Q476" s="1" t="s">
        <v>365</v>
      </c>
      <c r="R476" t="s">
        <v>2238</v>
      </c>
      <c r="S476" s="1">
        <v>41648</v>
      </c>
      <c r="T476" s="11">
        <v>8</v>
      </c>
    </row>
    <row r="477" spans="2:20" x14ac:dyDescent="0.25">
      <c r="B477">
        <v>5</v>
      </c>
      <c r="C477" s="1">
        <v>41687</v>
      </c>
      <c r="D477">
        <v>3.31</v>
      </c>
      <c r="F477" t="s">
        <v>476</v>
      </c>
      <c r="G477">
        <v>3</v>
      </c>
      <c r="H477" s="1">
        <v>41652</v>
      </c>
      <c r="I477" t="s">
        <v>1726</v>
      </c>
      <c r="L477"/>
      <c r="M477"/>
      <c r="N477"/>
      <c r="O477"/>
      <c r="P477"/>
      <c r="Q477" s="1" t="s">
        <v>366</v>
      </c>
      <c r="R477" t="s">
        <v>2239</v>
      </c>
      <c r="S477" s="1">
        <v>41646</v>
      </c>
      <c r="T477" s="11">
        <v>10</v>
      </c>
    </row>
    <row r="478" spans="2:20" x14ac:dyDescent="0.25">
      <c r="B478">
        <v>6</v>
      </c>
      <c r="C478" s="1">
        <v>41687</v>
      </c>
      <c r="D478">
        <v>3.86</v>
      </c>
      <c r="F478" t="s">
        <v>477</v>
      </c>
      <c r="G478">
        <v>1</v>
      </c>
      <c r="H478" s="1">
        <v>41652</v>
      </c>
      <c r="I478" t="s">
        <v>1726</v>
      </c>
      <c r="L478"/>
      <c r="M478"/>
      <c r="N478"/>
      <c r="O478"/>
      <c r="P478"/>
      <c r="Q478" s="1" t="s">
        <v>367</v>
      </c>
      <c r="R478" t="s">
        <v>2240</v>
      </c>
      <c r="S478" s="1">
        <v>41647</v>
      </c>
      <c r="T478" s="11">
        <v>5</v>
      </c>
    </row>
    <row r="479" spans="2:20" x14ac:dyDescent="0.25">
      <c r="B479">
        <v>7</v>
      </c>
      <c r="C479" s="1">
        <v>41687</v>
      </c>
      <c r="D479">
        <v>2.99</v>
      </c>
      <c r="F479" t="s">
        <v>478</v>
      </c>
      <c r="G479">
        <v>3</v>
      </c>
      <c r="H479" s="1">
        <v>41652</v>
      </c>
      <c r="I479" t="s">
        <v>1726</v>
      </c>
      <c r="L479"/>
      <c r="M479"/>
      <c r="N479"/>
      <c r="O479"/>
      <c r="P479"/>
      <c r="Q479" s="1" t="s">
        <v>367</v>
      </c>
      <c r="R479" t="s">
        <v>2241</v>
      </c>
      <c r="S479" s="1">
        <v>41649</v>
      </c>
      <c r="T479" s="11">
        <v>5</v>
      </c>
    </row>
    <row r="480" spans="2:20" x14ac:dyDescent="0.25">
      <c r="B480">
        <v>8</v>
      </c>
      <c r="C480" s="1">
        <v>41687</v>
      </c>
      <c r="D480">
        <v>3.89</v>
      </c>
      <c r="F480" t="s">
        <v>479</v>
      </c>
      <c r="G480">
        <v>3</v>
      </c>
      <c r="H480" s="1">
        <v>41652</v>
      </c>
      <c r="I480" t="s">
        <v>1725</v>
      </c>
      <c r="L480"/>
      <c r="M480"/>
      <c r="N480"/>
      <c r="O480"/>
      <c r="P480"/>
      <c r="Q480" s="1" t="s">
        <v>367</v>
      </c>
      <c r="R480" t="s">
        <v>2242</v>
      </c>
      <c r="S480" s="1">
        <v>41646</v>
      </c>
      <c r="T480" s="11">
        <v>5</v>
      </c>
    </row>
    <row r="481" spans="2:20" x14ac:dyDescent="0.25">
      <c r="B481">
        <v>9</v>
      </c>
      <c r="C481" s="1">
        <v>41687</v>
      </c>
      <c r="D481">
        <v>3.33</v>
      </c>
      <c r="F481" t="s">
        <v>480</v>
      </c>
      <c r="G481">
        <v>4</v>
      </c>
      <c r="H481" s="1">
        <v>41652</v>
      </c>
      <c r="I481" t="s">
        <v>1726</v>
      </c>
      <c r="L481"/>
      <c r="M481"/>
      <c r="N481"/>
      <c r="O481"/>
      <c r="P481"/>
      <c r="Q481" s="1" t="s">
        <v>368</v>
      </c>
      <c r="R481" t="s">
        <v>2243</v>
      </c>
      <c r="S481" s="1">
        <v>41648</v>
      </c>
      <c r="T481" s="11">
        <v>9</v>
      </c>
    </row>
    <row r="482" spans="2:20" x14ac:dyDescent="0.25">
      <c r="B482">
        <v>10</v>
      </c>
      <c r="C482" s="1">
        <v>41687</v>
      </c>
      <c r="D482">
        <v>3.51</v>
      </c>
      <c r="F482" t="s">
        <v>481</v>
      </c>
      <c r="G482">
        <v>9</v>
      </c>
      <c r="H482" s="1">
        <v>41652</v>
      </c>
      <c r="I482" t="s">
        <v>1725</v>
      </c>
      <c r="L482"/>
      <c r="M482"/>
      <c r="N482"/>
      <c r="O482"/>
      <c r="P482"/>
      <c r="Q482" s="1" t="s">
        <v>369</v>
      </c>
      <c r="R482" t="s">
        <v>2244</v>
      </c>
      <c r="S482" s="1">
        <v>41648</v>
      </c>
      <c r="T482" s="11">
        <v>4</v>
      </c>
    </row>
    <row r="483" spans="2:20" x14ac:dyDescent="0.25">
      <c r="F483" t="s">
        <v>482</v>
      </c>
      <c r="G483">
        <v>4</v>
      </c>
      <c r="H483" s="1">
        <v>41652</v>
      </c>
      <c r="I483" t="s">
        <v>1726</v>
      </c>
      <c r="L483"/>
      <c r="M483"/>
      <c r="N483"/>
      <c r="O483"/>
      <c r="P483"/>
      <c r="Q483" s="1" t="s">
        <v>369</v>
      </c>
      <c r="R483" t="s">
        <v>2245</v>
      </c>
      <c r="S483" s="1">
        <v>41647</v>
      </c>
      <c r="T483" s="11">
        <v>4</v>
      </c>
    </row>
    <row r="484" spans="2:20" x14ac:dyDescent="0.25">
      <c r="F484" t="s">
        <v>483</v>
      </c>
      <c r="G484">
        <v>4</v>
      </c>
      <c r="H484" s="1">
        <v>41652</v>
      </c>
      <c r="I484" t="s">
        <v>1726</v>
      </c>
      <c r="L484"/>
      <c r="M484"/>
      <c r="N484"/>
      <c r="O484"/>
      <c r="P484"/>
      <c r="Q484" s="1" t="s">
        <v>369</v>
      </c>
      <c r="R484" t="s">
        <v>2246</v>
      </c>
      <c r="S484" s="1">
        <v>41648</v>
      </c>
      <c r="T484" s="11">
        <v>4</v>
      </c>
    </row>
    <row r="485" spans="2:20" x14ac:dyDescent="0.25">
      <c r="F485" t="s">
        <v>484</v>
      </c>
      <c r="G485">
        <v>7</v>
      </c>
      <c r="H485" s="1">
        <v>41652</v>
      </c>
      <c r="I485" t="s">
        <v>1726</v>
      </c>
      <c r="L485"/>
      <c r="M485"/>
      <c r="N485"/>
      <c r="O485"/>
      <c r="P485"/>
      <c r="Q485" s="1" t="s">
        <v>369</v>
      </c>
      <c r="R485" t="s">
        <v>2247</v>
      </c>
      <c r="S485" s="1">
        <v>41646</v>
      </c>
      <c r="T485" s="11">
        <v>4</v>
      </c>
    </row>
    <row r="486" spans="2:20" x14ac:dyDescent="0.25">
      <c r="F486" t="s">
        <v>485</v>
      </c>
      <c r="G486">
        <v>2</v>
      </c>
      <c r="H486" s="1">
        <v>41652</v>
      </c>
      <c r="I486" t="s">
        <v>1726</v>
      </c>
      <c r="L486"/>
      <c r="M486"/>
      <c r="N486"/>
      <c r="O486"/>
      <c r="P486"/>
      <c r="Q486" s="1" t="s">
        <v>370</v>
      </c>
      <c r="R486" t="s">
        <v>2248</v>
      </c>
      <c r="S486" s="1">
        <v>41647</v>
      </c>
      <c r="T486" s="11">
        <v>10</v>
      </c>
    </row>
    <row r="487" spans="2:20" x14ac:dyDescent="0.25">
      <c r="F487" t="s">
        <v>486</v>
      </c>
      <c r="G487">
        <v>9</v>
      </c>
      <c r="H487" s="1">
        <v>41652</v>
      </c>
      <c r="I487" t="s">
        <v>1726</v>
      </c>
      <c r="L487"/>
      <c r="M487"/>
      <c r="N487"/>
      <c r="O487"/>
      <c r="P487"/>
      <c r="Q487" s="1" t="s">
        <v>370</v>
      </c>
      <c r="R487" t="s">
        <v>2249</v>
      </c>
      <c r="S487" s="1">
        <v>41646</v>
      </c>
      <c r="T487" s="11">
        <v>10</v>
      </c>
    </row>
    <row r="488" spans="2:20" x14ac:dyDescent="0.25">
      <c r="F488" t="s">
        <v>487</v>
      </c>
      <c r="G488">
        <v>3</v>
      </c>
      <c r="H488" s="1">
        <v>41652</v>
      </c>
      <c r="I488" t="s">
        <v>1725</v>
      </c>
      <c r="L488"/>
      <c r="M488"/>
      <c r="N488"/>
      <c r="O488"/>
      <c r="P488"/>
      <c r="Q488" s="1" t="s">
        <v>370</v>
      </c>
      <c r="R488" t="s">
        <v>2250</v>
      </c>
      <c r="S488" s="1">
        <v>41647</v>
      </c>
      <c r="T488" s="11">
        <v>10</v>
      </c>
    </row>
    <row r="489" spans="2:20" x14ac:dyDescent="0.25">
      <c r="F489" t="s">
        <v>488</v>
      </c>
      <c r="G489">
        <v>1</v>
      </c>
      <c r="H489" s="1">
        <v>41652</v>
      </c>
      <c r="I489" t="s">
        <v>1726</v>
      </c>
      <c r="L489"/>
      <c r="M489"/>
      <c r="N489"/>
      <c r="O489"/>
      <c r="P489"/>
      <c r="Q489" s="1" t="s">
        <v>372</v>
      </c>
      <c r="R489" t="s">
        <v>2251</v>
      </c>
      <c r="S489" s="1">
        <v>41649</v>
      </c>
      <c r="T489" s="11">
        <v>7</v>
      </c>
    </row>
    <row r="490" spans="2:20" x14ac:dyDescent="0.25">
      <c r="F490" t="s">
        <v>489</v>
      </c>
      <c r="G490">
        <v>4</v>
      </c>
      <c r="H490" s="1">
        <v>41652</v>
      </c>
      <c r="I490" t="s">
        <v>1726</v>
      </c>
      <c r="L490"/>
      <c r="M490"/>
      <c r="N490"/>
      <c r="O490"/>
      <c r="P490"/>
      <c r="Q490" s="1" t="s">
        <v>376</v>
      </c>
      <c r="R490" t="s">
        <v>2252</v>
      </c>
      <c r="S490" s="1">
        <v>41646</v>
      </c>
      <c r="T490" s="11">
        <v>10</v>
      </c>
    </row>
    <row r="491" spans="2:20" x14ac:dyDescent="0.25">
      <c r="F491" t="s">
        <v>490</v>
      </c>
      <c r="G491">
        <v>3</v>
      </c>
      <c r="H491" s="1">
        <v>41653</v>
      </c>
      <c r="I491" t="s">
        <v>1725</v>
      </c>
      <c r="L491"/>
      <c r="M491"/>
      <c r="N491"/>
      <c r="O491"/>
      <c r="P491"/>
      <c r="Q491" s="1" t="s">
        <v>376</v>
      </c>
      <c r="R491" t="s">
        <v>2253</v>
      </c>
      <c r="S491" s="1">
        <v>41646</v>
      </c>
      <c r="T491" s="11">
        <v>10</v>
      </c>
    </row>
    <row r="492" spans="2:20" x14ac:dyDescent="0.25">
      <c r="F492" t="s">
        <v>491</v>
      </c>
      <c r="G492">
        <v>2</v>
      </c>
      <c r="H492" s="1">
        <v>41653</v>
      </c>
      <c r="I492" t="s">
        <v>1726</v>
      </c>
      <c r="L492"/>
      <c r="M492"/>
      <c r="N492"/>
      <c r="O492"/>
      <c r="P492"/>
      <c r="Q492" s="1" t="s">
        <v>377</v>
      </c>
      <c r="R492" t="s">
        <v>2254</v>
      </c>
      <c r="S492" s="1">
        <v>41647</v>
      </c>
      <c r="T492" s="11">
        <v>8</v>
      </c>
    </row>
    <row r="493" spans="2:20" x14ac:dyDescent="0.25">
      <c r="F493" t="s">
        <v>492</v>
      </c>
      <c r="G493">
        <v>1</v>
      </c>
      <c r="H493" s="1">
        <v>41653</v>
      </c>
      <c r="I493" t="s">
        <v>1726</v>
      </c>
      <c r="L493"/>
      <c r="M493"/>
      <c r="N493"/>
      <c r="O493"/>
      <c r="P493"/>
      <c r="Q493" s="1" t="s">
        <v>378</v>
      </c>
      <c r="R493" t="s">
        <v>2255</v>
      </c>
      <c r="S493" s="1">
        <v>41647</v>
      </c>
      <c r="T493" s="11">
        <v>3</v>
      </c>
    </row>
    <row r="494" spans="2:20" x14ac:dyDescent="0.25">
      <c r="F494" t="s">
        <v>493</v>
      </c>
      <c r="G494">
        <v>9</v>
      </c>
      <c r="H494" s="1">
        <v>41653</v>
      </c>
      <c r="I494" t="s">
        <v>1726</v>
      </c>
      <c r="L494"/>
      <c r="M494"/>
      <c r="N494"/>
      <c r="O494"/>
      <c r="P494"/>
      <c r="Q494" s="1" t="s">
        <v>379</v>
      </c>
      <c r="R494" t="s">
        <v>2256</v>
      </c>
      <c r="S494" s="1">
        <v>41646</v>
      </c>
      <c r="T494" s="11">
        <v>3</v>
      </c>
    </row>
    <row r="495" spans="2:20" x14ac:dyDescent="0.25">
      <c r="F495" t="s">
        <v>494</v>
      </c>
      <c r="G495">
        <v>10</v>
      </c>
      <c r="H495" s="1">
        <v>41653</v>
      </c>
      <c r="I495" t="s">
        <v>1725</v>
      </c>
      <c r="L495"/>
      <c r="M495"/>
      <c r="N495"/>
      <c r="O495"/>
      <c r="P495"/>
      <c r="Q495" s="1" t="s">
        <v>379</v>
      </c>
      <c r="R495" t="s">
        <v>2257</v>
      </c>
      <c r="S495" s="1">
        <v>41649</v>
      </c>
      <c r="T495" s="11">
        <v>3</v>
      </c>
    </row>
    <row r="496" spans="2:20" x14ac:dyDescent="0.25">
      <c r="F496" t="s">
        <v>495</v>
      </c>
      <c r="G496">
        <v>4</v>
      </c>
      <c r="H496" s="1">
        <v>41653</v>
      </c>
      <c r="I496" t="s">
        <v>1726</v>
      </c>
      <c r="L496"/>
      <c r="M496"/>
      <c r="N496"/>
      <c r="O496"/>
      <c r="P496"/>
      <c r="Q496" s="1" t="s">
        <v>379</v>
      </c>
      <c r="R496" t="s">
        <v>2258</v>
      </c>
      <c r="S496" s="1">
        <v>41648</v>
      </c>
      <c r="T496" s="11">
        <v>3</v>
      </c>
    </row>
    <row r="497" spans="6:20" x14ac:dyDescent="0.25">
      <c r="F497" t="s">
        <v>496</v>
      </c>
      <c r="G497">
        <v>5</v>
      </c>
      <c r="H497" s="1">
        <v>41653</v>
      </c>
      <c r="I497" t="s">
        <v>1726</v>
      </c>
      <c r="L497"/>
      <c r="M497"/>
      <c r="N497"/>
      <c r="O497"/>
      <c r="P497"/>
      <c r="Q497" s="1" t="s">
        <v>379</v>
      </c>
      <c r="R497" t="s">
        <v>2259</v>
      </c>
      <c r="S497" s="1">
        <v>41647</v>
      </c>
      <c r="T497" s="11">
        <v>3</v>
      </c>
    </row>
    <row r="498" spans="6:20" x14ac:dyDescent="0.25">
      <c r="F498" t="s">
        <v>497</v>
      </c>
      <c r="G498">
        <v>9</v>
      </c>
      <c r="H498" s="1">
        <v>41653</v>
      </c>
      <c r="I498" t="s">
        <v>1726</v>
      </c>
      <c r="L498"/>
      <c r="M498"/>
      <c r="N498"/>
      <c r="O498"/>
      <c r="P498"/>
      <c r="Q498" s="1" t="s">
        <v>380</v>
      </c>
      <c r="R498" t="s">
        <v>2260</v>
      </c>
      <c r="S498" s="1">
        <v>41647</v>
      </c>
      <c r="T498" s="11">
        <v>3</v>
      </c>
    </row>
    <row r="499" spans="6:20" x14ac:dyDescent="0.25">
      <c r="F499" t="s">
        <v>498</v>
      </c>
      <c r="G499">
        <v>8</v>
      </c>
      <c r="H499" s="1">
        <v>41653</v>
      </c>
      <c r="I499" t="s">
        <v>1726</v>
      </c>
      <c r="L499"/>
      <c r="M499"/>
      <c r="N499"/>
      <c r="O499"/>
      <c r="P499"/>
      <c r="Q499" s="1" t="s">
        <v>380</v>
      </c>
      <c r="R499" t="s">
        <v>2261</v>
      </c>
      <c r="S499" s="1">
        <v>41648</v>
      </c>
      <c r="T499" s="11">
        <v>3</v>
      </c>
    </row>
    <row r="500" spans="6:20" x14ac:dyDescent="0.25">
      <c r="F500" t="s">
        <v>499</v>
      </c>
      <c r="G500">
        <v>7</v>
      </c>
      <c r="H500" s="1">
        <v>41653</v>
      </c>
      <c r="I500" t="s">
        <v>1726</v>
      </c>
      <c r="L500"/>
      <c r="M500"/>
      <c r="N500"/>
      <c r="O500"/>
      <c r="P500"/>
      <c r="Q500" s="1" t="s">
        <v>380</v>
      </c>
      <c r="R500" t="s">
        <v>2262</v>
      </c>
      <c r="S500" s="1">
        <v>41646</v>
      </c>
      <c r="T500" s="11">
        <v>3</v>
      </c>
    </row>
    <row r="501" spans="6:20" x14ac:dyDescent="0.25">
      <c r="F501" t="s">
        <v>500</v>
      </c>
      <c r="G501">
        <v>3</v>
      </c>
      <c r="H501" s="1">
        <v>41653</v>
      </c>
      <c r="I501" t="s">
        <v>1726</v>
      </c>
      <c r="L501"/>
      <c r="M501"/>
      <c r="N501"/>
      <c r="O501"/>
      <c r="P501"/>
      <c r="Q501" s="1" t="s">
        <v>381</v>
      </c>
      <c r="R501" t="s">
        <v>2263</v>
      </c>
      <c r="S501" s="1">
        <v>41647</v>
      </c>
      <c r="T501" s="11">
        <v>7</v>
      </c>
    </row>
    <row r="502" spans="6:20" x14ac:dyDescent="0.25">
      <c r="F502" t="s">
        <v>501</v>
      </c>
      <c r="G502">
        <v>7</v>
      </c>
      <c r="H502" s="1">
        <v>41653</v>
      </c>
      <c r="I502" t="s">
        <v>1726</v>
      </c>
      <c r="L502"/>
      <c r="M502"/>
      <c r="N502"/>
      <c r="O502"/>
      <c r="P502"/>
      <c r="Q502" s="1" t="s">
        <v>382</v>
      </c>
      <c r="R502" t="s">
        <v>2264</v>
      </c>
      <c r="S502" s="1">
        <v>41646</v>
      </c>
      <c r="T502" s="11">
        <v>10</v>
      </c>
    </row>
    <row r="503" spans="6:20" x14ac:dyDescent="0.25">
      <c r="F503" t="s">
        <v>502</v>
      </c>
      <c r="G503">
        <v>3</v>
      </c>
      <c r="H503" s="1">
        <v>41653</v>
      </c>
      <c r="I503" t="s">
        <v>1726</v>
      </c>
      <c r="L503"/>
      <c r="M503"/>
      <c r="N503"/>
      <c r="O503"/>
      <c r="P503"/>
      <c r="Q503" s="1" t="s">
        <v>386</v>
      </c>
      <c r="R503" t="s">
        <v>2265</v>
      </c>
      <c r="S503" s="1">
        <v>41647</v>
      </c>
      <c r="T503" s="11">
        <v>6</v>
      </c>
    </row>
    <row r="504" spans="6:20" x14ac:dyDescent="0.25">
      <c r="F504" t="s">
        <v>503</v>
      </c>
      <c r="G504">
        <v>4</v>
      </c>
      <c r="H504" s="1">
        <v>41653</v>
      </c>
      <c r="I504" t="s">
        <v>1726</v>
      </c>
      <c r="L504"/>
      <c r="M504"/>
      <c r="N504"/>
      <c r="O504"/>
      <c r="P504"/>
      <c r="Q504" s="1" t="s">
        <v>387</v>
      </c>
      <c r="R504" t="s">
        <v>2266</v>
      </c>
      <c r="S504" s="1">
        <v>41648</v>
      </c>
      <c r="T504" s="11">
        <v>5</v>
      </c>
    </row>
    <row r="505" spans="6:20" x14ac:dyDescent="0.25">
      <c r="F505" t="s">
        <v>504</v>
      </c>
      <c r="G505">
        <v>8</v>
      </c>
      <c r="H505" s="1">
        <v>41653</v>
      </c>
      <c r="I505" t="s">
        <v>1726</v>
      </c>
      <c r="L505"/>
      <c r="M505"/>
      <c r="N505"/>
      <c r="O505"/>
      <c r="P505"/>
      <c r="Q505" s="1" t="s">
        <v>388</v>
      </c>
      <c r="R505" t="s">
        <v>2267</v>
      </c>
      <c r="S505" s="1">
        <v>41646</v>
      </c>
      <c r="T505" s="11">
        <v>4</v>
      </c>
    </row>
    <row r="506" spans="6:20" x14ac:dyDescent="0.25">
      <c r="F506" t="s">
        <v>505</v>
      </c>
      <c r="G506">
        <v>6</v>
      </c>
      <c r="H506" s="1">
        <v>41653</v>
      </c>
      <c r="I506" t="s">
        <v>1725</v>
      </c>
      <c r="L506"/>
      <c r="M506"/>
      <c r="N506"/>
      <c r="O506"/>
      <c r="P506"/>
      <c r="Q506" s="1" t="s">
        <v>389</v>
      </c>
      <c r="R506" t="s">
        <v>2268</v>
      </c>
      <c r="S506" s="1">
        <v>41649</v>
      </c>
      <c r="T506" s="11">
        <v>9</v>
      </c>
    </row>
    <row r="507" spans="6:20" x14ac:dyDescent="0.25">
      <c r="F507" t="s">
        <v>506</v>
      </c>
      <c r="G507">
        <v>7</v>
      </c>
      <c r="H507" s="1">
        <v>41653</v>
      </c>
      <c r="I507" t="s">
        <v>1726</v>
      </c>
      <c r="L507"/>
      <c r="M507"/>
      <c r="N507"/>
      <c r="O507"/>
      <c r="P507"/>
      <c r="Q507" s="1" t="s">
        <v>389</v>
      </c>
      <c r="R507" t="s">
        <v>2269</v>
      </c>
      <c r="S507" s="1">
        <v>41649</v>
      </c>
      <c r="T507" s="11">
        <v>9</v>
      </c>
    </row>
    <row r="508" spans="6:20" x14ac:dyDescent="0.25">
      <c r="F508" t="s">
        <v>507</v>
      </c>
      <c r="G508">
        <v>3</v>
      </c>
      <c r="H508" s="1">
        <v>41653</v>
      </c>
      <c r="I508" t="s">
        <v>1725</v>
      </c>
      <c r="L508"/>
      <c r="M508"/>
      <c r="N508"/>
      <c r="O508"/>
      <c r="P508"/>
      <c r="Q508" s="1" t="s">
        <v>390</v>
      </c>
      <c r="R508" t="s">
        <v>2270</v>
      </c>
      <c r="S508" s="1">
        <v>41646</v>
      </c>
      <c r="T508" s="11">
        <v>4</v>
      </c>
    </row>
    <row r="509" spans="6:20" x14ac:dyDescent="0.25">
      <c r="F509" t="s">
        <v>508</v>
      </c>
      <c r="G509">
        <v>8</v>
      </c>
      <c r="H509" s="1">
        <v>41653</v>
      </c>
      <c r="I509" t="s">
        <v>1726</v>
      </c>
      <c r="L509"/>
      <c r="M509"/>
      <c r="N509"/>
      <c r="O509"/>
      <c r="P509"/>
      <c r="Q509" s="1" t="s">
        <v>390</v>
      </c>
      <c r="R509" t="s">
        <v>2271</v>
      </c>
      <c r="S509" s="1">
        <v>41646</v>
      </c>
      <c r="T509" s="11">
        <v>4</v>
      </c>
    </row>
    <row r="510" spans="6:20" x14ac:dyDescent="0.25">
      <c r="F510" t="s">
        <v>509</v>
      </c>
      <c r="G510">
        <v>1</v>
      </c>
      <c r="H510" s="1">
        <v>41653</v>
      </c>
      <c r="I510" t="s">
        <v>1726</v>
      </c>
      <c r="L510"/>
      <c r="M510"/>
      <c r="N510"/>
      <c r="O510"/>
      <c r="P510"/>
      <c r="Q510" s="1" t="s">
        <v>390</v>
      </c>
      <c r="R510" t="s">
        <v>2272</v>
      </c>
      <c r="S510" s="1">
        <v>41647</v>
      </c>
      <c r="T510" s="11">
        <v>4</v>
      </c>
    </row>
    <row r="511" spans="6:20" x14ac:dyDescent="0.25">
      <c r="F511" t="s">
        <v>510</v>
      </c>
      <c r="G511">
        <v>10</v>
      </c>
      <c r="H511" s="1">
        <v>41653</v>
      </c>
      <c r="I511" t="s">
        <v>1726</v>
      </c>
      <c r="L511"/>
      <c r="M511"/>
      <c r="N511"/>
      <c r="O511"/>
      <c r="P511"/>
      <c r="Q511" s="1" t="s">
        <v>392</v>
      </c>
      <c r="R511" t="s">
        <v>2273</v>
      </c>
      <c r="S511" s="1">
        <v>41646</v>
      </c>
      <c r="T511" s="11">
        <v>6</v>
      </c>
    </row>
    <row r="512" spans="6:20" x14ac:dyDescent="0.25">
      <c r="F512" t="s">
        <v>511</v>
      </c>
      <c r="G512">
        <v>2</v>
      </c>
      <c r="H512" s="1">
        <v>41653</v>
      </c>
      <c r="I512" t="s">
        <v>1726</v>
      </c>
      <c r="L512"/>
      <c r="M512"/>
      <c r="N512"/>
      <c r="O512"/>
      <c r="P512"/>
      <c r="Q512" s="1" t="s">
        <v>394</v>
      </c>
      <c r="R512" t="s">
        <v>2274</v>
      </c>
      <c r="S512" s="1">
        <v>41646</v>
      </c>
      <c r="T512" s="11">
        <v>9</v>
      </c>
    </row>
    <row r="513" spans="6:20" x14ac:dyDescent="0.25">
      <c r="F513" t="s">
        <v>512</v>
      </c>
      <c r="G513">
        <v>8</v>
      </c>
      <c r="H513" s="1">
        <v>41653</v>
      </c>
      <c r="I513" t="s">
        <v>1725</v>
      </c>
      <c r="L513"/>
      <c r="M513"/>
      <c r="N513"/>
      <c r="O513"/>
      <c r="P513"/>
      <c r="Q513" s="1" t="s">
        <v>394</v>
      </c>
      <c r="R513" t="s">
        <v>2275</v>
      </c>
      <c r="S513" s="1">
        <v>41647</v>
      </c>
      <c r="T513" s="11">
        <v>9</v>
      </c>
    </row>
    <row r="514" spans="6:20" x14ac:dyDescent="0.25">
      <c r="F514" t="s">
        <v>513</v>
      </c>
      <c r="G514">
        <v>4</v>
      </c>
      <c r="H514" s="1">
        <v>41653</v>
      </c>
      <c r="I514" t="s">
        <v>1725</v>
      </c>
      <c r="L514"/>
      <c r="M514"/>
      <c r="N514"/>
      <c r="O514"/>
      <c r="P514"/>
      <c r="Q514" s="1" t="s">
        <v>396</v>
      </c>
      <c r="R514" t="s">
        <v>2276</v>
      </c>
      <c r="S514" s="1">
        <v>41649</v>
      </c>
      <c r="T514" s="11">
        <v>3</v>
      </c>
    </row>
    <row r="515" spans="6:20" x14ac:dyDescent="0.25">
      <c r="F515" t="s">
        <v>514</v>
      </c>
      <c r="G515">
        <v>7</v>
      </c>
      <c r="H515" s="1">
        <v>41653</v>
      </c>
      <c r="I515" t="s">
        <v>1725</v>
      </c>
      <c r="L515"/>
      <c r="M515"/>
      <c r="N515"/>
      <c r="O515"/>
      <c r="P515"/>
      <c r="Q515" s="1" t="s">
        <v>397</v>
      </c>
      <c r="R515" t="s">
        <v>2277</v>
      </c>
      <c r="S515" s="1">
        <v>41648</v>
      </c>
      <c r="T515" s="11">
        <v>1</v>
      </c>
    </row>
    <row r="516" spans="6:20" x14ac:dyDescent="0.25">
      <c r="F516" t="s">
        <v>515</v>
      </c>
      <c r="G516">
        <v>3</v>
      </c>
      <c r="H516" s="1">
        <v>41653</v>
      </c>
      <c r="I516" t="s">
        <v>1726</v>
      </c>
      <c r="L516"/>
      <c r="M516"/>
      <c r="N516"/>
      <c r="O516"/>
      <c r="P516"/>
      <c r="Q516" s="1" t="s">
        <v>398</v>
      </c>
      <c r="R516" t="s">
        <v>2278</v>
      </c>
      <c r="S516" s="1">
        <v>41647</v>
      </c>
      <c r="T516" s="11">
        <v>3</v>
      </c>
    </row>
    <row r="517" spans="6:20" x14ac:dyDescent="0.25">
      <c r="F517" t="s">
        <v>516</v>
      </c>
      <c r="G517">
        <v>10</v>
      </c>
      <c r="H517" s="1">
        <v>41653</v>
      </c>
      <c r="I517" t="s">
        <v>1725</v>
      </c>
      <c r="L517"/>
      <c r="M517"/>
      <c r="N517"/>
      <c r="O517"/>
      <c r="P517"/>
      <c r="Q517" s="1" t="s">
        <v>399</v>
      </c>
      <c r="R517" t="s">
        <v>2279</v>
      </c>
      <c r="S517" s="1">
        <v>41649</v>
      </c>
      <c r="T517" s="11">
        <v>1</v>
      </c>
    </row>
    <row r="518" spans="6:20" x14ac:dyDescent="0.25">
      <c r="F518" t="s">
        <v>517</v>
      </c>
      <c r="G518">
        <v>10</v>
      </c>
      <c r="H518" s="1">
        <v>41653</v>
      </c>
      <c r="I518" t="s">
        <v>1725</v>
      </c>
      <c r="L518"/>
      <c r="M518"/>
      <c r="N518"/>
      <c r="O518"/>
      <c r="P518"/>
      <c r="Q518" s="1" t="s">
        <v>399</v>
      </c>
      <c r="R518" t="s">
        <v>2280</v>
      </c>
      <c r="S518" s="1">
        <v>41648</v>
      </c>
      <c r="T518" s="11">
        <v>1</v>
      </c>
    </row>
    <row r="519" spans="6:20" x14ac:dyDescent="0.25">
      <c r="F519" t="s">
        <v>518</v>
      </c>
      <c r="G519">
        <v>9</v>
      </c>
      <c r="H519" s="1">
        <v>41653</v>
      </c>
      <c r="I519" t="s">
        <v>1726</v>
      </c>
      <c r="L519"/>
      <c r="M519"/>
      <c r="N519"/>
      <c r="O519"/>
      <c r="P519"/>
      <c r="Q519" s="1" t="s">
        <v>400</v>
      </c>
      <c r="R519" t="s">
        <v>2281</v>
      </c>
      <c r="S519" s="1">
        <v>41648</v>
      </c>
      <c r="T519" s="11">
        <v>3</v>
      </c>
    </row>
    <row r="520" spans="6:20" x14ac:dyDescent="0.25">
      <c r="F520" t="s">
        <v>519</v>
      </c>
      <c r="G520">
        <v>10</v>
      </c>
      <c r="H520" s="1">
        <v>41653</v>
      </c>
      <c r="I520" t="s">
        <v>1726</v>
      </c>
      <c r="L520"/>
      <c r="M520"/>
      <c r="N520"/>
      <c r="O520"/>
      <c r="P520"/>
      <c r="Q520" s="1" t="s">
        <v>400</v>
      </c>
      <c r="R520" t="s">
        <v>2282</v>
      </c>
      <c r="S520" s="1">
        <v>41646</v>
      </c>
      <c r="T520" s="11">
        <v>3</v>
      </c>
    </row>
    <row r="521" spans="6:20" x14ac:dyDescent="0.25">
      <c r="F521" t="s">
        <v>520</v>
      </c>
      <c r="G521">
        <v>1</v>
      </c>
      <c r="H521" s="1">
        <v>41653</v>
      </c>
      <c r="I521" t="s">
        <v>1726</v>
      </c>
      <c r="L521"/>
      <c r="M521"/>
      <c r="N521"/>
      <c r="O521"/>
      <c r="P521"/>
      <c r="Q521" s="1" t="s">
        <v>400</v>
      </c>
      <c r="R521" t="s">
        <v>2283</v>
      </c>
      <c r="S521" s="1">
        <v>41649</v>
      </c>
      <c r="T521" s="11">
        <v>3</v>
      </c>
    </row>
    <row r="522" spans="6:20" x14ac:dyDescent="0.25">
      <c r="F522" t="s">
        <v>521</v>
      </c>
      <c r="G522">
        <v>9</v>
      </c>
      <c r="H522" s="1">
        <v>41653</v>
      </c>
      <c r="I522" t="s">
        <v>1726</v>
      </c>
      <c r="L522"/>
      <c r="M522"/>
      <c r="N522"/>
      <c r="O522"/>
      <c r="P522"/>
      <c r="Q522" s="1" t="s">
        <v>400</v>
      </c>
      <c r="R522" t="s">
        <v>2284</v>
      </c>
      <c r="S522" s="1">
        <v>41647</v>
      </c>
      <c r="T522" s="11">
        <v>3</v>
      </c>
    </row>
    <row r="523" spans="6:20" x14ac:dyDescent="0.25">
      <c r="F523" t="s">
        <v>522</v>
      </c>
      <c r="G523">
        <v>7</v>
      </c>
      <c r="H523" s="1">
        <v>41653</v>
      </c>
      <c r="I523" t="s">
        <v>1726</v>
      </c>
      <c r="L523"/>
      <c r="M523"/>
      <c r="N523"/>
      <c r="O523"/>
      <c r="P523"/>
      <c r="Q523" s="1" t="s">
        <v>400</v>
      </c>
      <c r="R523" t="s">
        <v>2285</v>
      </c>
      <c r="S523" s="1">
        <v>41648</v>
      </c>
      <c r="T523" s="11">
        <v>3</v>
      </c>
    </row>
    <row r="524" spans="6:20" x14ac:dyDescent="0.25">
      <c r="F524" t="s">
        <v>523</v>
      </c>
      <c r="G524">
        <v>3</v>
      </c>
      <c r="H524" s="1">
        <v>41653</v>
      </c>
      <c r="I524" t="s">
        <v>1726</v>
      </c>
      <c r="L524"/>
      <c r="M524"/>
      <c r="N524"/>
      <c r="O524"/>
      <c r="P524"/>
      <c r="Q524" s="1" t="s">
        <v>405</v>
      </c>
      <c r="R524" t="s">
        <v>2286</v>
      </c>
      <c r="S524" s="1">
        <v>41647</v>
      </c>
      <c r="T524" s="11">
        <v>2</v>
      </c>
    </row>
    <row r="525" spans="6:20" x14ac:dyDescent="0.25">
      <c r="F525" t="s">
        <v>524</v>
      </c>
      <c r="G525">
        <v>6</v>
      </c>
      <c r="H525" s="1">
        <v>41653</v>
      </c>
      <c r="I525" t="s">
        <v>1726</v>
      </c>
      <c r="L525"/>
      <c r="M525"/>
      <c r="N525"/>
      <c r="O525"/>
      <c r="P525"/>
      <c r="Q525" s="1" t="s">
        <v>405</v>
      </c>
      <c r="R525" t="s">
        <v>2287</v>
      </c>
      <c r="S525" s="1">
        <v>41646</v>
      </c>
      <c r="T525" s="11">
        <v>2</v>
      </c>
    </row>
    <row r="526" spans="6:20" x14ac:dyDescent="0.25">
      <c r="F526" t="s">
        <v>525</v>
      </c>
      <c r="G526">
        <v>10</v>
      </c>
      <c r="H526" s="1">
        <v>41653</v>
      </c>
      <c r="I526" t="s">
        <v>1726</v>
      </c>
      <c r="L526"/>
      <c r="M526"/>
      <c r="N526"/>
      <c r="O526"/>
      <c r="P526"/>
      <c r="Q526" s="1" t="s">
        <v>406</v>
      </c>
      <c r="R526" t="s">
        <v>2288</v>
      </c>
      <c r="S526" s="1">
        <v>41646</v>
      </c>
      <c r="T526" s="11">
        <v>5</v>
      </c>
    </row>
    <row r="527" spans="6:20" x14ac:dyDescent="0.25">
      <c r="F527" t="s">
        <v>526</v>
      </c>
      <c r="G527">
        <v>4</v>
      </c>
      <c r="H527" s="1">
        <v>41653</v>
      </c>
      <c r="I527" t="s">
        <v>1725</v>
      </c>
      <c r="L527"/>
      <c r="M527"/>
      <c r="N527"/>
      <c r="O527"/>
      <c r="P527"/>
      <c r="Q527" s="1" t="s">
        <v>407</v>
      </c>
      <c r="R527" t="s">
        <v>2289</v>
      </c>
      <c r="S527" s="1">
        <v>41647</v>
      </c>
      <c r="T527" s="11">
        <v>5</v>
      </c>
    </row>
    <row r="528" spans="6:20" x14ac:dyDescent="0.25">
      <c r="F528" t="s">
        <v>527</v>
      </c>
      <c r="G528">
        <v>6</v>
      </c>
      <c r="H528" s="1">
        <v>41653</v>
      </c>
      <c r="I528" t="s">
        <v>1725</v>
      </c>
      <c r="L528"/>
      <c r="M528"/>
      <c r="N528"/>
      <c r="O528"/>
      <c r="P528"/>
      <c r="Q528" s="1" t="s">
        <v>408</v>
      </c>
      <c r="R528" t="s">
        <v>2290</v>
      </c>
      <c r="S528" s="1">
        <v>41647</v>
      </c>
      <c r="T528" s="11">
        <v>8</v>
      </c>
    </row>
    <row r="529" spans="6:20" x14ac:dyDescent="0.25">
      <c r="F529" t="s">
        <v>528</v>
      </c>
      <c r="G529">
        <v>8</v>
      </c>
      <c r="H529" s="1">
        <v>41654</v>
      </c>
      <c r="I529" t="s">
        <v>1725</v>
      </c>
      <c r="L529"/>
      <c r="M529"/>
      <c r="N529"/>
      <c r="O529"/>
      <c r="P529"/>
      <c r="Q529" s="1" t="s">
        <v>408</v>
      </c>
      <c r="R529" t="s">
        <v>2291</v>
      </c>
      <c r="S529" s="1">
        <v>41647</v>
      </c>
      <c r="T529" s="11">
        <v>8</v>
      </c>
    </row>
    <row r="530" spans="6:20" x14ac:dyDescent="0.25">
      <c r="F530" t="s">
        <v>529</v>
      </c>
      <c r="G530">
        <v>2</v>
      </c>
      <c r="H530" s="1">
        <v>41654</v>
      </c>
      <c r="I530" t="s">
        <v>1726</v>
      </c>
      <c r="L530"/>
      <c r="M530"/>
      <c r="N530"/>
      <c r="O530"/>
      <c r="P530"/>
      <c r="Q530" s="1" t="s">
        <v>408</v>
      </c>
      <c r="R530" t="s">
        <v>2292</v>
      </c>
      <c r="S530" s="1">
        <v>41647</v>
      </c>
      <c r="T530" s="11">
        <v>8</v>
      </c>
    </row>
    <row r="531" spans="6:20" x14ac:dyDescent="0.25">
      <c r="F531" t="s">
        <v>530</v>
      </c>
      <c r="G531">
        <v>6</v>
      </c>
      <c r="H531" s="1">
        <v>41654</v>
      </c>
      <c r="I531" t="s">
        <v>1725</v>
      </c>
      <c r="L531"/>
      <c r="M531"/>
      <c r="N531"/>
      <c r="O531"/>
      <c r="P531"/>
      <c r="Q531" s="1" t="s">
        <v>409</v>
      </c>
      <c r="R531" t="s">
        <v>2293</v>
      </c>
      <c r="S531" s="1">
        <v>41647</v>
      </c>
      <c r="T531" s="11">
        <v>1</v>
      </c>
    </row>
    <row r="532" spans="6:20" x14ac:dyDescent="0.25">
      <c r="F532" t="s">
        <v>531</v>
      </c>
      <c r="G532">
        <v>5</v>
      </c>
      <c r="H532" s="1">
        <v>41654</v>
      </c>
      <c r="I532" t="s">
        <v>1725</v>
      </c>
      <c r="L532"/>
      <c r="M532"/>
      <c r="N532"/>
      <c r="O532"/>
      <c r="P532"/>
      <c r="Q532" s="1" t="s">
        <v>409</v>
      </c>
      <c r="R532" t="s">
        <v>2294</v>
      </c>
      <c r="S532" s="1">
        <v>41649</v>
      </c>
      <c r="T532" s="11">
        <v>1</v>
      </c>
    </row>
    <row r="533" spans="6:20" x14ac:dyDescent="0.25">
      <c r="F533" t="s">
        <v>532</v>
      </c>
      <c r="G533">
        <v>1</v>
      </c>
      <c r="H533" s="1">
        <v>41654</v>
      </c>
      <c r="I533" t="s">
        <v>1726</v>
      </c>
      <c r="L533"/>
      <c r="M533"/>
      <c r="N533"/>
      <c r="O533"/>
      <c r="P533"/>
      <c r="Q533" s="1" t="s">
        <v>410</v>
      </c>
      <c r="R533" t="s">
        <v>2295</v>
      </c>
      <c r="S533" s="1">
        <v>41646</v>
      </c>
      <c r="T533" s="11">
        <v>7</v>
      </c>
    </row>
    <row r="534" spans="6:20" x14ac:dyDescent="0.25">
      <c r="F534" t="s">
        <v>533</v>
      </c>
      <c r="G534">
        <v>2</v>
      </c>
      <c r="H534" s="1">
        <v>41654</v>
      </c>
      <c r="I534" t="s">
        <v>1726</v>
      </c>
      <c r="L534"/>
      <c r="M534"/>
      <c r="N534"/>
      <c r="O534"/>
      <c r="P534"/>
      <c r="Q534" s="1" t="s">
        <v>410</v>
      </c>
      <c r="R534" t="s">
        <v>2296</v>
      </c>
      <c r="S534" s="1">
        <v>41648</v>
      </c>
      <c r="T534" s="11">
        <v>7</v>
      </c>
    </row>
    <row r="535" spans="6:20" x14ac:dyDescent="0.25">
      <c r="F535" t="s">
        <v>534</v>
      </c>
      <c r="G535">
        <v>8</v>
      </c>
      <c r="H535" s="1">
        <v>41654</v>
      </c>
      <c r="I535" t="s">
        <v>1725</v>
      </c>
      <c r="L535"/>
      <c r="M535"/>
      <c r="N535"/>
      <c r="O535"/>
      <c r="P535"/>
      <c r="Q535" s="1" t="s">
        <v>410</v>
      </c>
      <c r="R535" t="s">
        <v>2297</v>
      </c>
      <c r="S535" s="1">
        <v>41648</v>
      </c>
      <c r="T535" s="11">
        <v>7</v>
      </c>
    </row>
    <row r="536" spans="6:20" x14ac:dyDescent="0.25">
      <c r="F536" t="s">
        <v>535</v>
      </c>
      <c r="G536">
        <v>10</v>
      </c>
      <c r="H536" s="1">
        <v>41654</v>
      </c>
      <c r="I536" t="s">
        <v>1726</v>
      </c>
      <c r="L536"/>
      <c r="M536"/>
      <c r="N536"/>
      <c r="O536"/>
      <c r="P536"/>
      <c r="Q536" s="1" t="s">
        <v>416</v>
      </c>
      <c r="R536" t="s">
        <v>2298</v>
      </c>
      <c r="S536" s="1">
        <v>41646</v>
      </c>
      <c r="T536" s="11">
        <v>9</v>
      </c>
    </row>
    <row r="537" spans="6:20" x14ac:dyDescent="0.25">
      <c r="F537" t="s">
        <v>536</v>
      </c>
      <c r="G537">
        <v>1</v>
      </c>
      <c r="H537" s="1">
        <v>41654</v>
      </c>
      <c r="I537" t="s">
        <v>1726</v>
      </c>
      <c r="L537"/>
      <c r="M537"/>
      <c r="N537"/>
      <c r="O537"/>
      <c r="P537"/>
      <c r="Q537" s="1" t="s">
        <v>416</v>
      </c>
      <c r="R537" t="s">
        <v>2299</v>
      </c>
      <c r="S537" s="1">
        <v>41649</v>
      </c>
      <c r="T537" s="11">
        <v>9</v>
      </c>
    </row>
    <row r="538" spans="6:20" x14ac:dyDescent="0.25">
      <c r="F538" t="s">
        <v>537</v>
      </c>
      <c r="G538">
        <v>4</v>
      </c>
      <c r="H538" s="1">
        <v>41654</v>
      </c>
      <c r="I538" t="s">
        <v>1725</v>
      </c>
      <c r="L538"/>
      <c r="M538"/>
      <c r="N538"/>
      <c r="O538"/>
      <c r="P538"/>
      <c r="Q538" s="1" t="s">
        <v>417</v>
      </c>
      <c r="R538" t="s">
        <v>2300</v>
      </c>
      <c r="S538" s="1">
        <v>41647</v>
      </c>
      <c r="T538" s="11">
        <v>6</v>
      </c>
    </row>
    <row r="539" spans="6:20" x14ac:dyDescent="0.25">
      <c r="F539" t="s">
        <v>538</v>
      </c>
      <c r="G539">
        <v>1</v>
      </c>
      <c r="H539" s="1">
        <v>41654</v>
      </c>
      <c r="I539" t="s">
        <v>1726</v>
      </c>
      <c r="L539"/>
      <c r="M539"/>
      <c r="N539"/>
      <c r="O539"/>
      <c r="P539"/>
      <c r="Q539" s="1" t="s">
        <v>418</v>
      </c>
      <c r="R539" t="s">
        <v>2301</v>
      </c>
      <c r="S539" s="1">
        <v>41648</v>
      </c>
      <c r="T539" s="11">
        <v>10</v>
      </c>
    </row>
    <row r="540" spans="6:20" x14ac:dyDescent="0.25">
      <c r="F540" t="s">
        <v>539</v>
      </c>
      <c r="G540">
        <v>9</v>
      </c>
      <c r="H540" s="1">
        <v>41654</v>
      </c>
      <c r="I540" t="s">
        <v>1726</v>
      </c>
      <c r="L540"/>
      <c r="M540"/>
      <c r="N540"/>
      <c r="O540"/>
      <c r="P540"/>
      <c r="Q540" s="1" t="s">
        <v>418</v>
      </c>
      <c r="R540" t="s">
        <v>2302</v>
      </c>
      <c r="S540" s="1">
        <v>41647</v>
      </c>
      <c r="T540" s="11">
        <v>10</v>
      </c>
    </row>
    <row r="541" spans="6:20" x14ac:dyDescent="0.25">
      <c r="F541" t="s">
        <v>540</v>
      </c>
      <c r="G541">
        <v>8</v>
      </c>
      <c r="H541" s="1">
        <v>41654</v>
      </c>
      <c r="I541" t="s">
        <v>1725</v>
      </c>
      <c r="L541"/>
      <c r="M541"/>
      <c r="N541"/>
      <c r="O541"/>
      <c r="P541"/>
      <c r="Q541" s="1" t="s">
        <v>418</v>
      </c>
      <c r="R541" t="s">
        <v>2303</v>
      </c>
      <c r="S541" s="1">
        <v>41649</v>
      </c>
      <c r="T541" s="11">
        <v>10</v>
      </c>
    </row>
    <row r="542" spans="6:20" x14ac:dyDescent="0.25">
      <c r="F542" t="s">
        <v>541</v>
      </c>
      <c r="G542">
        <v>6</v>
      </c>
      <c r="H542" s="1">
        <v>41654</v>
      </c>
      <c r="I542" t="s">
        <v>1725</v>
      </c>
      <c r="L542"/>
      <c r="M542"/>
      <c r="N542"/>
      <c r="O542"/>
      <c r="P542"/>
      <c r="Q542" s="1" t="s">
        <v>419</v>
      </c>
      <c r="R542" t="s">
        <v>2304</v>
      </c>
      <c r="S542" s="1">
        <v>41648</v>
      </c>
      <c r="T542" s="11">
        <v>6</v>
      </c>
    </row>
    <row r="543" spans="6:20" x14ac:dyDescent="0.25">
      <c r="F543" t="s">
        <v>542</v>
      </c>
      <c r="G543">
        <v>8</v>
      </c>
      <c r="H543" s="1">
        <v>41654</v>
      </c>
      <c r="I543" t="s">
        <v>1726</v>
      </c>
      <c r="L543"/>
      <c r="M543"/>
      <c r="N543"/>
      <c r="O543"/>
      <c r="P543"/>
      <c r="Q543" s="1" t="s">
        <v>419</v>
      </c>
      <c r="R543" t="s">
        <v>2305</v>
      </c>
      <c r="S543" s="1">
        <v>41646</v>
      </c>
      <c r="T543" s="11">
        <v>6</v>
      </c>
    </row>
    <row r="544" spans="6:20" x14ac:dyDescent="0.25">
      <c r="F544" t="s">
        <v>543</v>
      </c>
      <c r="G544">
        <v>8</v>
      </c>
      <c r="H544" s="1">
        <v>41654</v>
      </c>
      <c r="I544" t="s">
        <v>1726</v>
      </c>
      <c r="L544"/>
      <c r="M544"/>
      <c r="N544"/>
      <c r="O544"/>
      <c r="P544"/>
      <c r="Q544" s="1" t="s">
        <v>420</v>
      </c>
      <c r="R544" t="s">
        <v>2306</v>
      </c>
      <c r="S544" s="1">
        <v>41647</v>
      </c>
      <c r="T544" s="11">
        <v>8</v>
      </c>
    </row>
    <row r="545" spans="6:20" x14ac:dyDescent="0.25">
      <c r="F545" t="s">
        <v>544</v>
      </c>
      <c r="G545">
        <v>3</v>
      </c>
      <c r="H545" s="1">
        <v>41654</v>
      </c>
      <c r="I545" t="s">
        <v>1725</v>
      </c>
      <c r="L545"/>
      <c r="M545"/>
      <c r="N545"/>
      <c r="O545"/>
      <c r="P545"/>
      <c r="Q545" s="1" t="s">
        <v>420</v>
      </c>
      <c r="R545" t="s">
        <v>2307</v>
      </c>
      <c r="S545" s="1">
        <v>41648</v>
      </c>
      <c r="T545" s="11">
        <v>8</v>
      </c>
    </row>
    <row r="546" spans="6:20" x14ac:dyDescent="0.25">
      <c r="F546" t="s">
        <v>545</v>
      </c>
      <c r="G546">
        <v>9</v>
      </c>
      <c r="H546" s="1">
        <v>41654</v>
      </c>
      <c r="I546" t="s">
        <v>1726</v>
      </c>
      <c r="L546"/>
      <c r="M546"/>
      <c r="N546"/>
      <c r="O546"/>
      <c r="P546"/>
      <c r="Q546" s="1" t="s">
        <v>420</v>
      </c>
      <c r="R546" t="s">
        <v>2308</v>
      </c>
      <c r="S546" s="1">
        <v>41649</v>
      </c>
      <c r="T546" s="11">
        <v>8</v>
      </c>
    </row>
    <row r="547" spans="6:20" x14ac:dyDescent="0.25">
      <c r="F547" t="s">
        <v>546</v>
      </c>
      <c r="G547">
        <v>6</v>
      </c>
      <c r="H547" s="1">
        <v>41654</v>
      </c>
      <c r="I547" t="s">
        <v>1726</v>
      </c>
      <c r="L547"/>
      <c r="M547"/>
      <c r="N547"/>
      <c r="O547"/>
      <c r="P547"/>
      <c r="Q547" s="1" t="s">
        <v>422</v>
      </c>
      <c r="R547" t="s">
        <v>2309</v>
      </c>
      <c r="S547" s="1">
        <v>41648</v>
      </c>
      <c r="T547" s="11">
        <v>7</v>
      </c>
    </row>
    <row r="548" spans="6:20" x14ac:dyDescent="0.25">
      <c r="F548" t="s">
        <v>547</v>
      </c>
      <c r="G548">
        <v>4</v>
      </c>
      <c r="H548" s="1">
        <v>41654</v>
      </c>
      <c r="I548" t="s">
        <v>1725</v>
      </c>
      <c r="L548"/>
      <c r="M548"/>
      <c r="N548"/>
      <c r="O548"/>
      <c r="P548"/>
      <c r="Q548" s="1" t="s">
        <v>424</v>
      </c>
      <c r="R548" t="s">
        <v>2310</v>
      </c>
      <c r="S548" s="1">
        <v>41649</v>
      </c>
      <c r="T548" s="11">
        <v>10</v>
      </c>
    </row>
    <row r="549" spans="6:20" x14ac:dyDescent="0.25">
      <c r="F549" t="s">
        <v>548</v>
      </c>
      <c r="G549">
        <v>2</v>
      </c>
      <c r="H549" s="1">
        <v>41654</v>
      </c>
      <c r="I549" t="s">
        <v>1726</v>
      </c>
      <c r="L549"/>
      <c r="M549"/>
      <c r="N549"/>
      <c r="O549"/>
      <c r="P549"/>
      <c r="Q549" s="1" t="s">
        <v>424</v>
      </c>
      <c r="R549" t="s">
        <v>2311</v>
      </c>
      <c r="S549" s="1">
        <v>41648</v>
      </c>
      <c r="T549" s="11">
        <v>10</v>
      </c>
    </row>
    <row r="550" spans="6:20" x14ac:dyDescent="0.25">
      <c r="F550" t="s">
        <v>549</v>
      </c>
      <c r="G550">
        <v>9</v>
      </c>
      <c r="H550" s="1">
        <v>41654</v>
      </c>
      <c r="I550" t="s">
        <v>1726</v>
      </c>
      <c r="L550"/>
      <c r="M550"/>
      <c r="N550"/>
      <c r="O550"/>
      <c r="P550"/>
      <c r="Q550" s="1" t="s">
        <v>426</v>
      </c>
      <c r="R550" t="s">
        <v>2312</v>
      </c>
      <c r="S550" s="1">
        <v>41647</v>
      </c>
      <c r="T550" s="11">
        <v>8</v>
      </c>
    </row>
    <row r="551" spans="6:20" x14ac:dyDescent="0.25">
      <c r="F551" t="s">
        <v>550</v>
      </c>
      <c r="G551">
        <v>7</v>
      </c>
      <c r="H551" s="1">
        <v>41654</v>
      </c>
      <c r="I551" t="s">
        <v>1726</v>
      </c>
      <c r="L551"/>
      <c r="M551"/>
      <c r="N551"/>
      <c r="O551"/>
      <c r="P551"/>
      <c r="Q551" s="1" t="s">
        <v>426</v>
      </c>
      <c r="R551" t="s">
        <v>2313</v>
      </c>
      <c r="S551" s="1">
        <v>41648</v>
      </c>
      <c r="T551" s="11">
        <v>8</v>
      </c>
    </row>
    <row r="552" spans="6:20" x14ac:dyDescent="0.25">
      <c r="F552" t="s">
        <v>551</v>
      </c>
      <c r="G552">
        <v>3</v>
      </c>
      <c r="H552" s="1">
        <v>41654</v>
      </c>
      <c r="I552" t="s">
        <v>1726</v>
      </c>
      <c r="L552"/>
      <c r="M552"/>
      <c r="N552"/>
      <c r="O552"/>
      <c r="P552"/>
      <c r="Q552" s="1" t="s">
        <v>427</v>
      </c>
      <c r="R552" t="s">
        <v>2314</v>
      </c>
      <c r="S552" s="1">
        <v>41648</v>
      </c>
      <c r="T552" s="11">
        <v>4</v>
      </c>
    </row>
    <row r="553" spans="6:20" x14ac:dyDescent="0.25">
      <c r="F553" t="s">
        <v>552</v>
      </c>
      <c r="G553">
        <v>9</v>
      </c>
      <c r="H553" s="1">
        <v>41654</v>
      </c>
      <c r="I553" t="s">
        <v>1726</v>
      </c>
      <c r="L553"/>
      <c r="M553"/>
      <c r="N553"/>
      <c r="O553"/>
      <c r="P553"/>
      <c r="Q553" s="1" t="s">
        <v>428</v>
      </c>
      <c r="R553" t="s">
        <v>2315</v>
      </c>
      <c r="S553" s="1">
        <v>41648</v>
      </c>
      <c r="T553" s="11">
        <v>9</v>
      </c>
    </row>
    <row r="554" spans="6:20" x14ac:dyDescent="0.25">
      <c r="F554" t="s">
        <v>553</v>
      </c>
      <c r="G554">
        <v>4</v>
      </c>
      <c r="H554" s="1">
        <v>41654</v>
      </c>
      <c r="I554" t="s">
        <v>1726</v>
      </c>
      <c r="L554"/>
      <c r="M554"/>
      <c r="N554"/>
      <c r="O554"/>
      <c r="P554"/>
      <c r="Q554" s="1" t="s">
        <v>428</v>
      </c>
      <c r="R554" t="s">
        <v>2316</v>
      </c>
      <c r="S554" s="1">
        <v>41648</v>
      </c>
      <c r="T554" s="11">
        <v>9</v>
      </c>
    </row>
    <row r="555" spans="6:20" x14ac:dyDescent="0.25">
      <c r="F555" t="s">
        <v>554</v>
      </c>
      <c r="G555">
        <v>1</v>
      </c>
      <c r="H555" s="1">
        <v>41654</v>
      </c>
      <c r="I555" t="s">
        <v>1725</v>
      </c>
      <c r="L555"/>
      <c r="M555"/>
      <c r="N555"/>
      <c r="O555"/>
      <c r="P555"/>
      <c r="Q555" s="1" t="s">
        <v>428</v>
      </c>
      <c r="R555" t="s">
        <v>2317</v>
      </c>
      <c r="S555" s="1">
        <v>41648</v>
      </c>
      <c r="T555" s="11">
        <v>9</v>
      </c>
    </row>
    <row r="556" spans="6:20" x14ac:dyDescent="0.25">
      <c r="F556" t="s">
        <v>555</v>
      </c>
      <c r="G556">
        <v>10</v>
      </c>
      <c r="H556" s="1">
        <v>41654</v>
      </c>
      <c r="I556" t="s">
        <v>1726</v>
      </c>
      <c r="L556"/>
      <c r="M556"/>
      <c r="N556"/>
      <c r="O556"/>
      <c r="P556"/>
      <c r="Q556" s="1" t="s">
        <v>429</v>
      </c>
      <c r="R556" t="s">
        <v>2318</v>
      </c>
      <c r="S556" s="1">
        <v>41651</v>
      </c>
      <c r="T556" s="11">
        <v>2</v>
      </c>
    </row>
    <row r="557" spans="6:20" x14ac:dyDescent="0.25">
      <c r="F557" t="s">
        <v>556</v>
      </c>
      <c r="G557">
        <v>8</v>
      </c>
      <c r="H557" s="1">
        <v>41654</v>
      </c>
      <c r="I557" t="s">
        <v>1726</v>
      </c>
      <c r="L557"/>
      <c r="M557"/>
      <c r="N557"/>
      <c r="O557"/>
      <c r="P557"/>
      <c r="Q557" s="1" t="s">
        <v>429</v>
      </c>
      <c r="R557" t="s">
        <v>2319</v>
      </c>
      <c r="S557" s="1">
        <v>41651</v>
      </c>
      <c r="T557" s="11">
        <v>2</v>
      </c>
    </row>
    <row r="558" spans="6:20" x14ac:dyDescent="0.25">
      <c r="F558" t="s">
        <v>557</v>
      </c>
      <c r="G558">
        <v>1</v>
      </c>
      <c r="H558" s="1">
        <v>41654</v>
      </c>
      <c r="I558" t="s">
        <v>1726</v>
      </c>
      <c r="L558"/>
      <c r="M558"/>
      <c r="N558"/>
      <c r="O558"/>
      <c r="P558"/>
      <c r="Q558" s="1" t="s">
        <v>429</v>
      </c>
      <c r="R558" t="s">
        <v>2320</v>
      </c>
      <c r="S558" s="1">
        <v>41648</v>
      </c>
      <c r="T558" s="11">
        <v>2</v>
      </c>
    </row>
    <row r="559" spans="6:20" x14ac:dyDescent="0.25">
      <c r="F559" t="s">
        <v>558</v>
      </c>
      <c r="G559">
        <v>3</v>
      </c>
      <c r="H559" s="1">
        <v>41654</v>
      </c>
      <c r="I559" t="s">
        <v>1726</v>
      </c>
      <c r="L559"/>
      <c r="M559"/>
      <c r="N559"/>
      <c r="O559"/>
      <c r="P559"/>
      <c r="Q559" s="1" t="s">
        <v>429</v>
      </c>
      <c r="R559" t="s">
        <v>2321</v>
      </c>
      <c r="S559" s="1">
        <v>41651</v>
      </c>
      <c r="T559" s="11">
        <v>2</v>
      </c>
    </row>
    <row r="560" spans="6:20" x14ac:dyDescent="0.25">
      <c r="F560" t="s">
        <v>559</v>
      </c>
      <c r="G560">
        <v>5</v>
      </c>
      <c r="H560" s="1">
        <v>41654</v>
      </c>
      <c r="I560" t="s">
        <v>1726</v>
      </c>
      <c r="L560"/>
      <c r="M560"/>
      <c r="N560"/>
      <c r="O560"/>
      <c r="P560"/>
      <c r="Q560" s="1" t="s">
        <v>430</v>
      </c>
      <c r="R560" t="s">
        <v>2322</v>
      </c>
      <c r="S560" s="1">
        <v>41651</v>
      </c>
      <c r="T560" s="11">
        <v>3</v>
      </c>
    </row>
    <row r="561" spans="6:20" x14ac:dyDescent="0.25">
      <c r="F561" t="s">
        <v>560</v>
      </c>
      <c r="G561">
        <v>5</v>
      </c>
      <c r="H561" s="1">
        <v>41654</v>
      </c>
      <c r="I561" t="s">
        <v>1726</v>
      </c>
      <c r="L561"/>
      <c r="M561"/>
      <c r="N561"/>
      <c r="O561"/>
      <c r="P561"/>
      <c r="Q561" s="1" t="s">
        <v>430</v>
      </c>
      <c r="R561" t="s">
        <v>2323</v>
      </c>
      <c r="S561" s="1">
        <v>41648</v>
      </c>
      <c r="T561" s="11">
        <v>3</v>
      </c>
    </row>
    <row r="562" spans="6:20" x14ac:dyDescent="0.25">
      <c r="F562" t="s">
        <v>561</v>
      </c>
      <c r="G562">
        <v>1</v>
      </c>
      <c r="H562" s="1">
        <v>41654</v>
      </c>
      <c r="I562" t="s">
        <v>1726</v>
      </c>
      <c r="L562"/>
      <c r="M562"/>
      <c r="N562"/>
      <c r="O562"/>
      <c r="P562"/>
      <c r="Q562" s="1" t="s">
        <v>430</v>
      </c>
      <c r="R562" t="s">
        <v>2324</v>
      </c>
      <c r="S562" s="1">
        <v>41648</v>
      </c>
      <c r="T562" s="11">
        <v>3</v>
      </c>
    </row>
    <row r="563" spans="6:20" x14ac:dyDescent="0.25">
      <c r="F563" t="s">
        <v>562</v>
      </c>
      <c r="G563">
        <v>1</v>
      </c>
      <c r="H563" s="1">
        <v>41654</v>
      </c>
      <c r="I563" t="s">
        <v>1726</v>
      </c>
      <c r="L563"/>
      <c r="M563"/>
      <c r="N563"/>
      <c r="O563"/>
      <c r="P563"/>
      <c r="Q563" s="1" t="s">
        <v>435</v>
      </c>
      <c r="R563" t="s">
        <v>2325</v>
      </c>
      <c r="S563" s="1">
        <v>41649</v>
      </c>
      <c r="T563" s="11">
        <v>1</v>
      </c>
    </row>
    <row r="564" spans="6:20" x14ac:dyDescent="0.25">
      <c r="F564" t="s">
        <v>563</v>
      </c>
      <c r="G564">
        <v>10</v>
      </c>
      <c r="H564" s="1">
        <v>41654</v>
      </c>
      <c r="I564" t="s">
        <v>1726</v>
      </c>
      <c r="L564"/>
      <c r="M564"/>
      <c r="N564"/>
      <c r="O564"/>
      <c r="P564"/>
      <c r="Q564" s="1" t="s">
        <v>435</v>
      </c>
      <c r="R564" t="s">
        <v>2326</v>
      </c>
      <c r="S564" s="1">
        <v>41652</v>
      </c>
      <c r="T564" s="11">
        <v>1</v>
      </c>
    </row>
    <row r="565" spans="6:20" x14ac:dyDescent="0.25">
      <c r="F565" t="s">
        <v>564</v>
      </c>
      <c r="G565">
        <v>9</v>
      </c>
      <c r="H565" s="1">
        <v>41654</v>
      </c>
      <c r="I565" t="s">
        <v>1725</v>
      </c>
      <c r="L565"/>
      <c r="M565"/>
      <c r="N565"/>
      <c r="O565"/>
      <c r="P565"/>
      <c r="Q565" s="1" t="s">
        <v>436</v>
      </c>
      <c r="R565" t="s">
        <v>2327</v>
      </c>
      <c r="S565" s="1">
        <v>41652</v>
      </c>
      <c r="T565" s="11">
        <v>3</v>
      </c>
    </row>
    <row r="566" spans="6:20" x14ac:dyDescent="0.25">
      <c r="F566" t="s">
        <v>565</v>
      </c>
      <c r="G566">
        <v>7</v>
      </c>
      <c r="H566" s="1">
        <v>41654</v>
      </c>
      <c r="I566" t="s">
        <v>1726</v>
      </c>
      <c r="L566"/>
      <c r="M566"/>
      <c r="N566"/>
      <c r="O566"/>
      <c r="P566"/>
      <c r="Q566" s="1" t="s">
        <v>436</v>
      </c>
      <c r="R566" t="s">
        <v>2328</v>
      </c>
      <c r="S566" s="1">
        <v>41652</v>
      </c>
      <c r="T566" s="11">
        <v>3</v>
      </c>
    </row>
    <row r="567" spans="6:20" x14ac:dyDescent="0.25">
      <c r="F567" t="s">
        <v>566</v>
      </c>
      <c r="G567">
        <v>10</v>
      </c>
      <c r="H567" s="1">
        <v>41654</v>
      </c>
      <c r="I567" t="s">
        <v>1726</v>
      </c>
      <c r="L567"/>
      <c r="M567"/>
      <c r="N567"/>
      <c r="O567"/>
      <c r="P567"/>
      <c r="Q567" s="1" t="s">
        <v>437</v>
      </c>
      <c r="R567" t="s">
        <v>2329</v>
      </c>
      <c r="S567" s="1">
        <v>41649</v>
      </c>
      <c r="T567" s="11">
        <v>10</v>
      </c>
    </row>
    <row r="568" spans="6:20" x14ac:dyDescent="0.25">
      <c r="F568" t="s">
        <v>567</v>
      </c>
      <c r="G568">
        <v>8</v>
      </c>
      <c r="H568" s="1">
        <v>41654</v>
      </c>
      <c r="I568" t="s">
        <v>1726</v>
      </c>
      <c r="L568"/>
      <c r="M568"/>
      <c r="N568"/>
      <c r="O568"/>
      <c r="P568"/>
      <c r="Q568" s="1" t="s">
        <v>437</v>
      </c>
      <c r="R568" t="s">
        <v>2330</v>
      </c>
      <c r="S568" s="1">
        <v>41652</v>
      </c>
      <c r="T568" s="11">
        <v>10</v>
      </c>
    </row>
    <row r="569" spans="6:20" x14ac:dyDescent="0.25">
      <c r="F569" t="s">
        <v>568</v>
      </c>
      <c r="G569">
        <v>1</v>
      </c>
      <c r="H569" s="1">
        <v>41654</v>
      </c>
      <c r="I569" t="s">
        <v>1726</v>
      </c>
      <c r="L569"/>
      <c r="M569"/>
      <c r="N569"/>
      <c r="O569"/>
      <c r="P569"/>
      <c r="Q569" s="1" t="s">
        <v>437</v>
      </c>
      <c r="R569" t="s">
        <v>2331</v>
      </c>
      <c r="S569" s="1">
        <v>41649</v>
      </c>
      <c r="T569" s="11">
        <v>10</v>
      </c>
    </row>
    <row r="570" spans="6:20" x14ac:dyDescent="0.25">
      <c r="F570" t="s">
        <v>569</v>
      </c>
      <c r="G570">
        <v>7</v>
      </c>
      <c r="H570" s="1">
        <v>41654</v>
      </c>
      <c r="I570" t="s">
        <v>1726</v>
      </c>
      <c r="L570"/>
      <c r="M570"/>
      <c r="N570"/>
      <c r="O570"/>
      <c r="P570"/>
      <c r="Q570" s="1" t="s">
        <v>438</v>
      </c>
      <c r="R570" t="s">
        <v>2332</v>
      </c>
      <c r="S570" s="1">
        <v>41652</v>
      </c>
      <c r="T570" s="11">
        <v>7</v>
      </c>
    </row>
    <row r="571" spans="6:20" x14ac:dyDescent="0.25">
      <c r="F571" t="s">
        <v>570</v>
      </c>
      <c r="G571">
        <v>7</v>
      </c>
      <c r="H571" s="1">
        <v>41654</v>
      </c>
      <c r="I571" t="s">
        <v>1725</v>
      </c>
      <c r="L571"/>
      <c r="M571"/>
      <c r="N571"/>
      <c r="O571"/>
      <c r="P571"/>
      <c r="Q571" s="1" t="s">
        <v>439</v>
      </c>
      <c r="R571" t="s">
        <v>2333</v>
      </c>
      <c r="S571" s="1">
        <v>41652</v>
      </c>
      <c r="T571" s="11">
        <v>4</v>
      </c>
    </row>
    <row r="572" spans="6:20" x14ac:dyDescent="0.25">
      <c r="F572" t="s">
        <v>571</v>
      </c>
      <c r="G572">
        <v>8</v>
      </c>
      <c r="H572" s="1">
        <v>41654</v>
      </c>
      <c r="I572" t="s">
        <v>1725</v>
      </c>
      <c r="L572"/>
      <c r="M572"/>
      <c r="N572"/>
      <c r="O572"/>
      <c r="P572"/>
      <c r="Q572" s="1" t="s">
        <v>439</v>
      </c>
      <c r="R572" t="s">
        <v>2334</v>
      </c>
      <c r="S572" s="1">
        <v>41652</v>
      </c>
      <c r="T572" s="11">
        <v>4</v>
      </c>
    </row>
    <row r="573" spans="6:20" x14ac:dyDescent="0.25">
      <c r="F573" t="s">
        <v>572</v>
      </c>
      <c r="G573">
        <v>6</v>
      </c>
      <c r="H573" s="1">
        <v>41654</v>
      </c>
      <c r="I573" t="s">
        <v>1726</v>
      </c>
      <c r="L573"/>
      <c r="M573"/>
      <c r="N573"/>
      <c r="O573"/>
      <c r="P573"/>
      <c r="Q573" s="1" t="s">
        <v>440</v>
      </c>
      <c r="R573" t="s">
        <v>2335</v>
      </c>
      <c r="S573" s="1">
        <v>41652</v>
      </c>
      <c r="T573" s="11">
        <v>10</v>
      </c>
    </row>
    <row r="574" spans="6:20" x14ac:dyDescent="0.25">
      <c r="F574" t="s">
        <v>573</v>
      </c>
      <c r="G574">
        <v>3</v>
      </c>
      <c r="H574" s="1">
        <v>41654</v>
      </c>
      <c r="I574" t="s">
        <v>1725</v>
      </c>
      <c r="L574"/>
      <c r="M574"/>
      <c r="N574"/>
      <c r="O574"/>
      <c r="P574"/>
      <c r="Q574" s="1" t="s">
        <v>440</v>
      </c>
      <c r="R574" t="s">
        <v>2336</v>
      </c>
      <c r="S574" s="1">
        <v>41649</v>
      </c>
      <c r="T574" s="11">
        <v>10</v>
      </c>
    </row>
    <row r="575" spans="6:20" x14ac:dyDescent="0.25">
      <c r="F575" t="s">
        <v>574</v>
      </c>
      <c r="G575">
        <v>1</v>
      </c>
      <c r="H575" s="1">
        <v>41654</v>
      </c>
      <c r="I575" t="s">
        <v>1726</v>
      </c>
      <c r="L575"/>
      <c r="M575"/>
      <c r="N575"/>
      <c r="O575"/>
      <c r="P575"/>
      <c r="Q575" s="1" t="s">
        <v>440</v>
      </c>
      <c r="R575" t="s">
        <v>2337</v>
      </c>
      <c r="S575" s="1">
        <v>41652</v>
      </c>
      <c r="T575" s="11">
        <v>10</v>
      </c>
    </row>
    <row r="576" spans="6:20" x14ac:dyDescent="0.25">
      <c r="F576" t="s">
        <v>575</v>
      </c>
      <c r="G576">
        <v>10</v>
      </c>
      <c r="H576" s="1">
        <v>41655</v>
      </c>
      <c r="I576" t="s">
        <v>1726</v>
      </c>
      <c r="L576"/>
      <c r="M576"/>
      <c r="N576"/>
      <c r="O576"/>
      <c r="P576"/>
      <c r="Q576" s="1" t="s">
        <v>441</v>
      </c>
      <c r="R576" t="s">
        <v>2338</v>
      </c>
      <c r="S576" s="1">
        <v>41652</v>
      </c>
      <c r="T576" s="11">
        <v>6</v>
      </c>
    </row>
    <row r="577" spans="6:20" x14ac:dyDescent="0.25">
      <c r="F577" t="s">
        <v>576</v>
      </c>
      <c r="G577">
        <v>6</v>
      </c>
      <c r="H577" s="1">
        <v>41655</v>
      </c>
      <c r="I577" t="s">
        <v>1725</v>
      </c>
      <c r="L577"/>
      <c r="M577"/>
      <c r="N577"/>
      <c r="O577"/>
      <c r="P577"/>
      <c r="Q577" s="1" t="s">
        <v>443</v>
      </c>
      <c r="R577" t="s">
        <v>2339</v>
      </c>
      <c r="S577" s="1">
        <v>41652</v>
      </c>
      <c r="T577" s="11">
        <v>3</v>
      </c>
    </row>
    <row r="578" spans="6:20" x14ac:dyDescent="0.25">
      <c r="F578" t="s">
        <v>577</v>
      </c>
      <c r="G578">
        <v>2</v>
      </c>
      <c r="H578" s="1">
        <v>41655</v>
      </c>
      <c r="I578" t="s">
        <v>1725</v>
      </c>
      <c r="L578"/>
      <c r="M578"/>
      <c r="N578"/>
      <c r="O578"/>
      <c r="P578"/>
      <c r="Q578" s="1" t="s">
        <v>443</v>
      </c>
      <c r="R578" t="s">
        <v>2340</v>
      </c>
      <c r="S578" s="1">
        <v>41649</v>
      </c>
      <c r="T578" s="11">
        <v>3</v>
      </c>
    </row>
    <row r="579" spans="6:20" x14ac:dyDescent="0.25">
      <c r="F579" t="s">
        <v>578</v>
      </c>
      <c r="G579">
        <v>1</v>
      </c>
      <c r="H579" s="1">
        <v>41655</v>
      </c>
      <c r="I579" t="s">
        <v>1725</v>
      </c>
      <c r="L579"/>
      <c r="M579"/>
      <c r="N579"/>
      <c r="O579"/>
      <c r="P579"/>
      <c r="Q579" s="1" t="s">
        <v>445</v>
      </c>
      <c r="R579" t="s">
        <v>2341</v>
      </c>
      <c r="S579" s="1">
        <v>41652</v>
      </c>
      <c r="T579" s="11">
        <v>6</v>
      </c>
    </row>
    <row r="580" spans="6:20" x14ac:dyDescent="0.25">
      <c r="F580" t="s">
        <v>579</v>
      </c>
      <c r="G580">
        <v>8</v>
      </c>
      <c r="H580" s="1">
        <v>41655</v>
      </c>
      <c r="I580" t="s">
        <v>1725</v>
      </c>
      <c r="L580"/>
      <c r="M580"/>
      <c r="N580"/>
      <c r="O580"/>
      <c r="P580"/>
      <c r="Q580" s="1" t="s">
        <v>445</v>
      </c>
      <c r="R580" t="s">
        <v>2342</v>
      </c>
      <c r="S580" s="1">
        <v>41652</v>
      </c>
      <c r="T580" s="11">
        <v>6</v>
      </c>
    </row>
    <row r="581" spans="6:20" x14ac:dyDescent="0.25">
      <c r="F581" t="s">
        <v>580</v>
      </c>
      <c r="G581">
        <v>6</v>
      </c>
      <c r="H581" s="1">
        <v>41655</v>
      </c>
      <c r="I581" t="s">
        <v>1726</v>
      </c>
      <c r="L581"/>
      <c r="M581"/>
      <c r="N581"/>
      <c r="O581"/>
      <c r="P581"/>
      <c r="Q581" s="1" t="s">
        <v>446</v>
      </c>
      <c r="R581" t="s">
        <v>2343</v>
      </c>
      <c r="S581" s="1">
        <v>41652</v>
      </c>
      <c r="T581" s="11">
        <v>8</v>
      </c>
    </row>
    <row r="582" spans="6:20" x14ac:dyDescent="0.25">
      <c r="F582" t="s">
        <v>581</v>
      </c>
      <c r="G582">
        <v>3</v>
      </c>
      <c r="H582" s="1">
        <v>41655</v>
      </c>
      <c r="I582" t="s">
        <v>1725</v>
      </c>
      <c r="L582"/>
      <c r="M582"/>
      <c r="N582"/>
      <c r="O582"/>
      <c r="P582"/>
      <c r="Q582" s="1" t="s">
        <v>447</v>
      </c>
      <c r="R582" t="s">
        <v>2344</v>
      </c>
      <c r="S582" s="1">
        <v>41652</v>
      </c>
      <c r="T582" s="11">
        <v>6</v>
      </c>
    </row>
    <row r="583" spans="6:20" x14ac:dyDescent="0.25">
      <c r="F583" t="s">
        <v>582</v>
      </c>
      <c r="G583">
        <v>9</v>
      </c>
      <c r="H583" s="1">
        <v>41655</v>
      </c>
      <c r="I583" t="s">
        <v>1726</v>
      </c>
      <c r="L583"/>
      <c r="M583"/>
      <c r="N583"/>
      <c r="O583"/>
      <c r="P583"/>
      <c r="Q583" s="1" t="s">
        <v>448</v>
      </c>
      <c r="R583" t="s">
        <v>2345</v>
      </c>
      <c r="S583" s="1">
        <v>41652</v>
      </c>
      <c r="T583" s="11">
        <v>2</v>
      </c>
    </row>
    <row r="584" spans="6:20" x14ac:dyDescent="0.25">
      <c r="F584" t="s">
        <v>583</v>
      </c>
      <c r="G584">
        <v>2</v>
      </c>
      <c r="H584" s="1">
        <v>41655</v>
      </c>
      <c r="I584" t="s">
        <v>1726</v>
      </c>
      <c r="L584"/>
      <c r="M584"/>
      <c r="N584"/>
      <c r="O584"/>
      <c r="P584"/>
      <c r="Q584" s="1" t="s">
        <v>448</v>
      </c>
      <c r="R584" t="s">
        <v>2346</v>
      </c>
      <c r="S584" s="1">
        <v>41652</v>
      </c>
      <c r="T584" s="11">
        <v>2</v>
      </c>
    </row>
    <row r="585" spans="6:20" x14ac:dyDescent="0.25">
      <c r="F585" t="s">
        <v>584</v>
      </c>
      <c r="G585">
        <v>4</v>
      </c>
      <c r="H585" s="1">
        <v>41655</v>
      </c>
      <c r="I585" t="s">
        <v>1725</v>
      </c>
      <c r="L585"/>
      <c r="M585"/>
      <c r="N585"/>
      <c r="O585"/>
      <c r="P585"/>
      <c r="Q585" s="1" t="s">
        <v>448</v>
      </c>
      <c r="R585" t="s">
        <v>2347</v>
      </c>
      <c r="S585" s="1">
        <v>41652</v>
      </c>
      <c r="T585" s="11">
        <v>2</v>
      </c>
    </row>
    <row r="586" spans="6:20" x14ac:dyDescent="0.25">
      <c r="F586" t="s">
        <v>585</v>
      </c>
      <c r="G586">
        <v>2</v>
      </c>
      <c r="H586" s="1">
        <v>41655</v>
      </c>
      <c r="I586" t="s">
        <v>1725</v>
      </c>
      <c r="L586"/>
      <c r="M586"/>
      <c r="N586"/>
      <c r="O586"/>
      <c r="P586"/>
      <c r="Q586" s="1" t="s">
        <v>449</v>
      </c>
      <c r="R586" t="s">
        <v>2348</v>
      </c>
      <c r="S586" s="1">
        <v>41652</v>
      </c>
      <c r="T586" s="11">
        <v>1</v>
      </c>
    </row>
    <row r="587" spans="6:20" x14ac:dyDescent="0.25">
      <c r="F587" t="s">
        <v>586</v>
      </c>
      <c r="G587">
        <v>1</v>
      </c>
      <c r="H587" s="1">
        <v>41655</v>
      </c>
      <c r="I587" t="s">
        <v>1726</v>
      </c>
      <c r="L587"/>
      <c r="M587"/>
      <c r="N587"/>
      <c r="O587"/>
      <c r="P587"/>
      <c r="Q587" s="1" t="s">
        <v>449</v>
      </c>
      <c r="R587" t="s">
        <v>2349</v>
      </c>
      <c r="S587" s="1">
        <v>41649</v>
      </c>
      <c r="T587" s="11">
        <v>1</v>
      </c>
    </row>
    <row r="588" spans="6:20" x14ac:dyDescent="0.25">
      <c r="F588" t="s">
        <v>587</v>
      </c>
      <c r="G588">
        <v>9</v>
      </c>
      <c r="H588" s="1">
        <v>41655</v>
      </c>
      <c r="I588" t="s">
        <v>1725</v>
      </c>
      <c r="L588"/>
      <c r="M588"/>
      <c r="N588"/>
      <c r="O588"/>
      <c r="P588"/>
      <c r="Q588" s="1" t="s">
        <v>450</v>
      </c>
      <c r="R588" t="s">
        <v>2350</v>
      </c>
      <c r="S588" s="1">
        <v>41652</v>
      </c>
      <c r="T588" s="11">
        <v>5</v>
      </c>
    </row>
    <row r="589" spans="6:20" x14ac:dyDescent="0.25">
      <c r="F589" t="s">
        <v>588</v>
      </c>
      <c r="G589">
        <v>7</v>
      </c>
      <c r="H589" s="1">
        <v>41655</v>
      </c>
      <c r="I589" t="s">
        <v>1726</v>
      </c>
      <c r="L589"/>
      <c r="M589"/>
      <c r="N589"/>
      <c r="O589"/>
      <c r="P589"/>
      <c r="Q589" s="1" t="s">
        <v>450</v>
      </c>
      <c r="R589" t="s">
        <v>2351</v>
      </c>
      <c r="S589" s="1">
        <v>41652</v>
      </c>
      <c r="T589" s="11">
        <v>5</v>
      </c>
    </row>
    <row r="590" spans="6:20" x14ac:dyDescent="0.25">
      <c r="F590" t="s">
        <v>589</v>
      </c>
      <c r="G590">
        <v>1</v>
      </c>
      <c r="H590" s="1">
        <v>41655</v>
      </c>
      <c r="I590" t="s">
        <v>1725</v>
      </c>
      <c r="L590"/>
      <c r="M590"/>
      <c r="N590"/>
      <c r="O590"/>
      <c r="P590"/>
      <c r="Q590" s="1" t="s">
        <v>450</v>
      </c>
      <c r="R590" t="s">
        <v>2352</v>
      </c>
      <c r="S590" s="1">
        <v>41652</v>
      </c>
      <c r="T590" s="11">
        <v>5</v>
      </c>
    </row>
    <row r="591" spans="6:20" x14ac:dyDescent="0.25">
      <c r="F591" t="s">
        <v>590</v>
      </c>
      <c r="G591">
        <v>7</v>
      </c>
      <c r="H591" s="1">
        <v>41655</v>
      </c>
      <c r="I591" t="s">
        <v>1726</v>
      </c>
      <c r="L591"/>
      <c r="M591"/>
      <c r="N591"/>
      <c r="O591"/>
      <c r="P591"/>
      <c r="Q591" s="1" t="s">
        <v>453</v>
      </c>
      <c r="R591" t="s">
        <v>2353</v>
      </c>
      <c r="S591" s="1">
        <v>41649</v>
      </c>
      <c r="T591" s="11">
        <v>7</v>
      </c>
    </row>
    <row r="592" spans="6:20" x14ac:dyDescent="0.25">
      <c r="F592" t="s">
        <v>591</v>
      </c>
      <c r="G592">
        <v>8</v>
      </c>
      <c r="H592" s="1">
        <v>41655</v>
      </c>
      <c r="I592" t="s">
        <v>1725</v>
      </c>
      <c r="L592"/>
      <c r="M592"/>
      <c r="N592"/>
      <c r="O592"/>
      <c r="P592"/>
      <c r="Q592" s="1" t="s">
        <v>453</v>
      </c>
      <c r="R592" t="s">
        <v>2354</v>
      </c>
      <c r="S592" s="1">
        <v>41649</v>
      </c>
      <c r="T592" s="11">
        <v>7</v>
      </c>
    </row>
    <row r="593" spans="6:20" x14ac:dyDescent="0.25">
      <c r="F593" t="s">
        <v>592</v>
      </c>
      <c r="G593">
        <v>8</v>
      </c>
      <c r="H593" s="1">
        <v>41655</v>
      </c>
      <c r="I593" t="s">
        <v>1726</v>
      </c>
      <c r="L593"/>
      <c r="M593"/>
      <c r="N593"/>
      <c r="O593"/>
      <c r="P593"/>
      <c r="Q593" s="1" t="s">
        <v>456</v>
      </c>
      <c r="R593" t="s">
        <v>2355</v>
      </c>
      <c r="S593" s="1">
        <v>41652</v>
      </c>
      <c r="T593" s="11">
        <v>2</v>
      </c>
    </row>
    <row r="594" spans="6:20" x14ac:dyDescent="0.25">
      <c r="F594" t="s">
        <v>593</v>
      </c>
      <c r="G594">
        <v>5</v>
      </c>
      <c r="H594" s="1">
        <v>41655</v>
      </c>
      <c r="I594" t="s">
        <v>1726</v>
      </c>
      <c r="L594"/>
      <c r="M594"/>
      <c r="N594"/>
      <c r="O594"/>
      <c r="P594"/>
      <c r="Q594" s="1" t="s">
        <v>456</v>
      </c>
      <c r="R594" t="s">
        <v>2356</v>
      </c>
      <c r="S594" s="1">
        <v>41652</v>
      </c>
      <c r="T594" s="11">
        <v>2</v>
      </c>
    </row>
    <row r="595" spans="6:20" x14ac:dyDescent="0.25">
      <c r="F595" t="s">
        <v>594</v>
      </c>
      <c r="G595">
        <v>7</v>
      </c>
      <c r="H595" s="1">
        <v>41655</v>
      </c>
      <c r="I595" t="s">
        <v>1725</v>
      </c>
      <c r="L595"/>
      <c r="M595"/>
      <c r="N595"/>
      <c r="O595"/>
      <c r="P595"/>
      <c r="Q595" s="1" t="s">
        <v>457</v>
      </c>
      <c r="R595" t="s">
        <v>2357</v>
      </c>
      <c r="S595" s="1">
        <v>41652</v>
      </c>
      <c r="T595" s="11">
        <v>8</v>
      </c>
    </row>
    <row r="596" spans="6:20" x14ac:dyDescent="0.25">
      <c r="F596" t="s">
        <v>595</v>
      </c>
      <c r="G596">
        <v>1</v>
      </c>
      <c r="H596" s="1">
        <v>41655</v>
      </c>
      <c r="I596" t="s">
        <v>1726</v>
      </c>
      <c r="L596"/>
      <c r="M596"/>
      <c r="N596"/>
      <c r="O596"/>
      <c r="P596"/>
      <c r="Q596" s="1" t="s">
        <v>458</v>
      </c>
      <c r="R596" t="s">
        <v>2358</v>
      </c>
      <c r="S596" s="1">
        <v>41649</v>
      </c>
      <c r="T596" s="11">
        <v>7</v>
      </c>
    </row>
    <row r="597" spans="6:20" x14ac:dyDescent="0.25">
      <c r="F597" t="s">
        <v>596</v>
      </c>
      <c r="G597">
        <v>3</v>
      </c>
      <c r="H597" s="1">
        <v>41655</v>
      </c>
      <c r="I597" t="s">
        <v>1726</v>
      </c>
      <c r="L597"/>
      <c r="M597"/>
      <c r="N597"/>
      <c r="O597"/>
      <c r="P597"/>
      <c r="Q597" s="1" t="s">
        <v>459</v>
      </c>
      <c r="R597" t="s">
        <v>2359</v>
      </c>
      <c r="S597" s="1">
        <v>41652</v>
      </c>
      <c r="T597" s="11">
        <v>9</v>
      </c>
    </row>
    <row r="598" spans="6:20" x14ac:dyDescent="0.25">
      <c r="F598" t="s">
        <v>597</v>
      </c>
      <c r="G598">
        <v>5</v>
      </c>
      <c r="H598" s="1">
        <v>41655</v>
      </c>
      <c r="I598" t="s">
        <v>1726</v>
      </c>
      <c r="L598"/>
      <c r="M598"/>
      <c r="N598"/>
      <c r="O598"/>
      <c r="P598"/>
      <c r="Q598" s="1" t="s">
        <v>459</v>
      </c>
      <c r="R598" t="s">
        <v>2360</v>
      </c>
      <c r="S598" s="1">
        <v>41649</v>
      </c>
      <c r="T598" s="11">
        <v>9</v>
      </c>
    </row>
    <row r="599" spans="6:20" x14ac:dyDescent="0.25">
      <c r="F599" t="s">
        <v>598</v>
      </c>
      <c r="G599">
        <v>2</v>
      </c>
      <c r="H599" s="1">
        <v>41655</v>
      </c>
      <c r="I599" t="s">
        <v>1725</v>
      </c>
      <c r="L599"/>
      <c r="M599"/>
      <c r="N599"/>
      <c r="O599"/>
      <c r="P599"/>
      <c r="Q599" s="1" t="s">
        <v>459</v>
      </c>
      <c r="R599" t="s">
        <v>2361</v>
      </c>
      <c r="S599" s="1">
        <v>41652</v>
      </c>
      <c r="T599" s="11">
        <v>9</v>
      </c>
    </row>
    <row r="600" spans="6:20" x14ac:dyDescent="0.25">
      <c r="F600" t="s">
        <v>599</v>
      </c>
      <c r="G600">
        <v>9</v>
      </c>
      <c r="H600" s="1">
        <v>41655</v>
      </c>
      <c r="I600" t="s">
        <v>1726</v>
      </c>
      <c r="L600"/>
      <c r="M600"/>
      <c r="N600"/>
      <c r="O600"/>
      <c r="P600"/>
      <c r="Q600" s="1" t="s">
        <v>459</v>
      </c>
      <c r="R600" t="s">
        <v>2362</v>
      </c>
      <c r="S600" s="1">
        <v>41652</v>
      </c>
      <c r="T600" s="11">
        <v>9</v>
      </c>
    </row>
    <row r="601" spans="6:20" x14ac:dyDescent="0.25">
      <c r="F601" t="s">
        <v>600</v>
      </c>
      <c r="G601">
        <v>10</v>
      </c>
      <c r="H601" s="1">
        <v>41655</v>
      </c>
      <c r="I601" t="s">
        <v>1726</v>
      </c>
      <c r="L601"/>
      <c r="M601"/>
      <c r="N601"/>
      <c r="O601"/>
      <c r="P601"/>
      <c r="Q601" s="1" t="s">
        <v>460</v>
      </c>
      <c r="R601" t="s">
        <v>2363</v>
      </c>
      <c r="S601" s="1">
        <v>41652</v>
      </c>
      <c r="T601" s="11">
        <v>2</v>
      </c>
    </row>
    <row r="602" spans="6:20" x14ac:dyDescent="0.25">
      <c r="F602" t="s">
        <v>601</v>
      </c>
      <c r="G602">
        <v>4</v>
      </c>
      <c r="H602" s="1">
        <v>41655</v>
      </c>
      <c r="I602" t="s">
        <v>1726</v>
      </c>
      <c r="L602"/>
      <c r="M602"/>
      <c r="N602"/>
      <c r="O602"/>
      <c r="P602"/>
      <c r="Q602" s="1" t="s">
        <v>460</v>
      </c>
      <c r="R602" t="s">
        <v>2364</v>
      </c>
      <c r="S602" s="1">
        <v>41649</v>
      </c>
      <c r="T602" s="11">
        <v>2</v>
      </c>
    </row>
    <row r="603" spans="6:20" x14ac:dyDescent="0.25">
      <c r="F603" t="s">
        <v>602</v>
      </c>
      <c r="G603">
        <v>4</v>
      </c>
      <c r="H603" s="1">
        <v>41655</v>
      </c>
      <c r="I603" t="s">
        <v>1726</v>
      </c>
      <c r="L603"/>
      <c r="M603"/>
      <c r="N603"/>
      <c r="O603"/>
      <c r="P603"/>
      <c r="Q603" s="1" t="s">
        <v>460</v>
      </c>
      <c r="R603" t="s">
        <v>2365</v>
      </c>
      <c r="S603" s="1">
        <v>41652</v>
      </c>
      <c r="T603" s="11">
        <v>2</v>
      </c>
    </row>
    <row r="604" spans="6:20" x14ac:dyDescent="0.25">
      <c r="F604" t="s">
        <v>603</v>
      </c>
      <c r="G604">
        <v>1</v>
      </c>
      <c r="H604" s="1">
        <v>41655</v>
      </c>
      <c r="I604" t="s">
        <v>1726</v>
      </c>
      <c r="L604"/>
      <c r="M604"/>
      <c r="N604"/>
      <c r="O604"/>
      <c r="P604"/>
      <c r="Q604" s="1" t="s">
        <v>460</v>
      </c>
      <c r="R604" t="s">
        <v>2366</v>
      </c>
      <c r="S604" s="1">
        <v>41652</v>
      </c>
      <c r="T604" s="11">
        <v>2</v>
      </c>
    </row>
    <row r="605" spans="6:20" x14ac:dyDescent="0.25">
      <c r="F605" t="s">
        <v>604</v>
      </c>
      <c r="G605">
        <v>10</v>
      </c>
      <c r="H605" s="1">
        <v>41655</v>
      </c>
      <c r="I605" t="s">
        <v>1726</v>
      </c>
      <c r="L605"/>
      <c r="M605"/>
      <c r="N605"/>
      <c r="O605"/>
      <c r="P605"/>
      <c r="Q605" s="1" t="s">
        <v>460</v>
      </c>
      <c r="R605" t="s">
        <v>2367</v>
      </c>
      <c r="S605" s="1">
        <v>41652</v>
      </c>
      <c r="T605" s="11">
        <v>2</v>
      </c>
    </row>
    <row r="606" spans="6:20" x14ac:dyDescent="0.25">
      <c r="F606" t="s">
        <v>605</v>
      </c>
      <c r="G606">
        <v>4</v>
      </c>
      <c r="H606" s="1">
        <v>41655</v>
      </c>
      <c r="I606" t="s">
        <v>1726</v>
      </c>
      <c r="L606"/>
      <c r="M606"/>
      <c r="N606"/>
      <c r="O606"/>
      <c r="P606"/>
      <c r="Q606" s="1" t="s">
        <v>466</v>
      </c>
      <c r="R606" t="s">
        <v>2368</v>
      </c>
      <c r="S606" s="1">
        <v>41652</v>
      </c>
      <c r="T606" s="11">
        <v>5</v>
      </c>
    </row>
    <row r="607" spans="6:20" x14ac:dyDescent="0.25">
      <c r="F607" t="s">
        <v>606</v>
      </c>
      <c r="G607">
        <v>7</v>
      </c>
      <c r="H607" s="1">
        <v>41655</v>
      </c>
      <c r="I607" t="s">
        <v>1726</v>
      </c>
      <c r="L607"/>
      <c r="M607"/>
      <c r="N607"/>
      <c r="O607"/>
      <c r="P607"/>
      <c r="Q607" s="1" t="s">
        <v>466</v>
      </c>
      <c r="R607" t="s">
        <v>2369</v>
      </c>
      <c r="S607" s="1">
        <v>41649</v>
      </c>
      <c r="T607" s="11">
        <v>5</v>
      </c>
    </row>
    <row r="608" spans="6:20" x14ac:dyDescent="0.25">
      <c r="F608" t="s">
        <v>607</v>
      </c>
      <c r="G608">
        <v>2</v>
      </c>
      <c r="H608" s="1">
        <v>41655</v>
      </c>
      <c r="I608" t="s">
        <v>1726</v>
      </c>
      <c r="L608"/>
      <c r="M608"/>
      <c r="N608"/>
      <c r="O608"/>
      <c r="P608"/>
      <c r="Q608" s="1" t="s">
        <v>467</v>
      </c>
      <c r="R608" t="s">
        <v>2370</v>
      </c>
      <c r="S608" s="1">
        <v>41652</v>
      </c>
      <c r="T608" s="11">
        <v>7</v>
      </c>
    </row>
    <row r="609" spans="6:20" x14ac:dyDescent="0.25">
      <c r="F609" t="s">
        <v>608</v>
      </c>
      <c r="G609">
        <v>6</v>
      </c>
      <c r="H609" s="1">
        <v>41655</v>
      </c>
      <c r="I609" t="s">
        <v>1726</v>
      </c>
      <c r="L609"/>
      <c r="M609"/>
      <c r="N609"/>
      <c r="O609"/>
      <c r="P609"/>
      <c r="Q609" s="1" t="s">
        <v>467</v>
      </c>
      <c r="R609" t="s">
        <v>2371</v>
      </c>
      <c r="S609" s="1">
        <v>41649</v>
      </c>
      <c r="T609" s="11">
        <v>7</v>
      </c>
    </row>
    <row r="610" spans="6:20" x14ac:dyDescent="0.25">
      <c r="F610" t="s">
        <v>609</v>
      </c>
      <c r="G610">
        <v>6</v>
      </c>
      <c r="H610" s="1">
        <v>41655</v>
      </c>
      <c r="I610" t="s">
        <v>1726</v>
      </c>
      <c r="L610"/>
      <c r="M610"/>
      <c r="N610"/>
      <c r="O610"/>
      <c r="P610"/>
      <c r="Q610" s="1" t="s">
        <v>467</v>
      </c>
      <c r="R610" t="s">
        <v>2372</v>
      </c>
      <c r="S610" s="1">
        <v>41652</v>
      </c>
      <c r="T610" s="11">
        <v>7</v>
      </c>
    </row>
    <row r="611" spans="6:20" x14ac:dyDescent="0.25">
      <c r="F611" t="s">
        <v>610</v>
      </c>
      <c r="G611">
        <v>1</v>
      </c>
      <c r="H611" s="1">
        <v>41655</v>
      </c>
      <c r="I611" t="s">
        <v>1726</v>
      </c>
      <c r="L611"/>
      <c r="M611"/>
      <c r="N611"/>
      <c r="O611"/>
      <c r="P611"/>
      <c r="Q611" s="1" t="s">
        <v>468</v>
      </c>
      <c r="R611" t="s">
        <v>2373</v>
      </c>
      <c r="S611" s="1">
        <v>41652</v>
      </c>
      <c r="T611" s="11">
        <v>10</v>
      </c>
    </row>
    <row r="612" spans="6:20" x14ac:dyDescent="0.25">
      <c r="F612" t="s">
        <v>611</v>
      </c>
      <c r="G612">
        <v>1</v>
      </c>
      <c r="H612" s="1">
        <v>41655</v>
      </c>
      <c r="I612" t="s">
        <v>1726</v>
      </c>
      <c r="L612"/>
      <c r="M612"/>
      <c r="N612"/>
      <c r="O612"/>
      <c r="P612"/>
      <c r="Q612" s="1" t="s">
        <v>468</v>
      </c>
      <c r="R612" t="s">
        <v>2374</v>
      </c>
      <c r="S612" s="1">
        <v>41649</v>
      </c>
      <c r="T612" s="11">
        <v>10</v>
      </c>
    </row>
    <row r="613" spans="6:20" x14ac:dyDescent="0.25">
      <c r="F613" t="s">
        <v>612</v>
      </c>
      <c r="G613">
        <v>1</v>
      </c>
      <c r="H613" s="1">
        <v>41655</v>
      </c>
      <c r="I613" t="s">
        <v>1726</v>
      </c>
      <c r="L613"/>
      <c r="M613"/>
      <c r="N613"/>
      <c r="O613"/>
      <c r="P613"/>
      <c r="Q613" s="1" t="s">
        <v>468</v>
      </c>
      <c r="R613" t="s">
        <v>2375</v>
      </c>
      <c r="S613" s="1">
        <v>41652</v>
      </c>
      <c r="T613" s="11">
        <v>10</v>
      </c>
    </row>
    <row r="614" spans="6:20" x14ac:dyDescent="0.25">
      <c r="F614" t="s">
        <v>613</v>
      </c>
      <c r="G614">
        <v>6</v>
      </c>
      <c r="H614" s="1">
        <v>41655</v>
      </c>
      <c r="I614" t="s">
        <v>1726</v>
      </c>
      <c r="L614"/>
      <c r="M614"/>
      <c r="N614"/>
      <c r="O614"/>
      <c r="P614"/>
      <c r="Q614" s="1" t="s">
        <v>469</v>
      </c>
      <c r="R614" t="s">
        <v>2376</v>
      </c>
      <c r="S614" s="1">
        <v>41649</v>
      </c>
      <c r="T614" s="11">
        <v>10</v>
      </c>
    </row>
    <row r="615" spans="6:20" x14ac:dyDescent="0.25">
      <c r="F615" t="s">
        <v>614</v>
      </c>
      <c r="G615">
        <v>6</v>
      </c>
      <c r="H615" s="1">
        <v>41655</v>
      </c>
      <c r="I615" t="s">
        <v>1726</v>
      </c>
      <c r="L615"/>
      <c r="M615"/>
      <c r="N615"/>
      <c r="O615"/>
      <c r="P615"/>
      <c r="Q615" s="1" t="s">
        <v>469</v>
      </c>
      <c r="R615" t="s">
        <v>2377</v>
      </c>
      <c r="S615" s="1">
        <v>41652</v>
      </c>
      <c r="T615" s="11">
        <v>10</v>
      </c>
    </row>
    <row r="616" spans="6:20" x14ac:dyDescent="0.25">
      <c r="F616" t="s">
        <v>615</v>
      </c>
      <c r="G616">
        <v>4</v>
      </c>
      <c r="H616" s="1">
        <v>41655</v>
      </c>
      <c r="I616" t="s">
        <v>1726</v>
      </c>
      <c r="L616"/>
      <c r="M616"/>
      <c r="N616"/>
      <c r="O616"/>
      <c r="P616"/>
      <c r="Q616" s="1" t="s">
        <v>470</v>
      </c>
      <c r="R616" t="s">
        <v>2378</v>
      </c>
      <c r="S616" s="1">
        <v>41649</v>
      </c>
      <c r="T616" s="11">
        <v>3</v>
      </c>
    </row>
    <row r="617" spans="6:20" x14ac:dyDescent="0.25">
      <c r="F617" t="s">
        <v>616</v>
      </c>
      <c r="G617">
        <v>5</v>
      </c>
      <c r="H617" s="1">
        <v>41655</v>
      </c>
      <c r="I617" t="s">
        <v>1725</v>
      </c>
      <c r="L617"/>
      <c r="M617"/>
      <c r="N617"/>
      <c r="O617"/>
      <c r="P617"/>
      <c r="Q617" s="1" t="s">
        <v>470</v>
      </c>
      <c r="R617" t="s">
        <v>2379</v>
      </c>
      <c r="S617" s="1">
        <v>41652</v>
      </c>
      <c r="T617" s="11">
        <v>3</v>
      </c>
    </row>
    <row r="618" spans="6:20" x14ac:dyDescent="0.25">
      <c r="F618" t="s">
        <v>617</v>
      </c>
      <c r="G618">
        <v>10</v>
      </c>
      <c r="H618" s="1">
        <v>41655</v>
      </c>
      <c r="I618" t="s">
        <v>1725</v>
      </c>
      <c r="L618"/>
      <c r="M618"/>
      <c r="N618"/>
      <c r="O618"/>
      <c r="P618"/>
      <c r="Q618" s="1" t="s">
        <v>470</v>
      </c>
      <c r="R618" t="s">
        <v>2380</v>
      </c>
      <c r="S618" s="1">
        <v>41652</v>
      </c>
      <c r="T618" s="11">
        <v>3</v>
      </c>
    </row>
    <row r="619" spans="6:20" x14ac:dyDescent="0.25">
      <c r="F619" t="s">
        <v>618</v>
      </c>
      <c r="G619">
        <v>2</v>
      </c>
      <c r="H619" s="1">
        <v>41655</v>
      </c>
      <c r="I619" t="s">
        <v>1726</v>
      </c>
      <c r="L619"/>
      <c r="M619"/>
      <c r="N619"/>
      <c r="O619"/>
      <c r="P619"/>
      <c r="Q619" s="1" t="s">
        <v>471</v>
      </c>
      <c r="R619" t="s">
        <v>2381</v>
      </c>
      <c r="S619" s="1">
        <v>41652</v>
      </c>
      <c r="T619" s="11">
        <v>7</v>
      </c>
    </row>
    <row r="620" spans="6:20" x14ac:dyDescent="0.25">
      <c r="F620" t="s">
        <v>619</v>
      </c>
      <c r="G620">
        <v>9</v>
      </c>
      <c r="H620" s="1">
        <v>41655</v>
      </c>
      <c r="I620" t="s">
        <v>1726</v>
      </c>
      <c r="L620"/>
      <c r="M620"/>
      <c r="N620"/>
      <c r="O620"/>
      <c r="P620"/>
      <c r="Q620" s="1" t="s">
        <v>472</v>
      </c>
      <c r="R620" t="s">
        <v>2382</v>
      </c>
      <c r="S620" s="1">
        <v>41652</v>
      </c>
      <c r="T620" s="11">
        <v>2</v>
      </c>
    </row>
    <row r="621" spans="6:20" x14ac:dyDescent="0.25">
      <c r="F621" t="s">
        <v>620</v>
      </c>
      <c r="G621">
        <v>4</v>
      </c>
      <c r="H621" s="1">
        <v>41655</v>
      </c>
      <c r="I621" t="s">
        <v>1726</v>
      </c>
      <c r="L621"/>
      <c r="M621"/>
      <c r="N621"/>
      <c r="O621"/>
      <c r="P621"/>
      <c r="Q621" s="1" t="s">
        <v>476</v>
      </c>
      <c r="R621" t="s">
        <v>2383</v>
      </c>
      <c r="S621" s="1">
        <v>41652</v>
      </c>
      <c r="T621" s="11">
        <v>3</v>
      </c>
    </row>
    <row r="622" spans="6:20" x14ac:dyDescent="0.25">
      <c r="F622" t="s">
        <v>621</v>
      </c>
      <c r="G622">
        <v>7</v>
      </c>
      <c r="H622" s="1">
        <v>41655</v>
      </c>
      <c r="I622" t="s">
        <v>1725</v>
      </c>
      <c r="L622"/>
      <c r="M622"/>
      <c r="N622"/>
      <c r="O622"/>
      <c r="P622"/>
      <c r="Q622" s="1" t="s">
        <v>477</v>
      </c>
      <c r="R622" t="s">
        <v>2384</v>
      </c>
      <c r="S622" s="1">
        <v>41649</v>
      </c>
      <c r="T622" s="11">
        <v>1</v>
      </c>
    </row>
    <row r="623" spans="6:20" x14ac:dyDescent="0.25">
      <c r="F623" t="s">
        <v>622</v>
      </c>
      <c r="G623">
        <v>6</v>
      </c>
      <c r="H623" s="1">
        <v>41655</v>
      </c>
      <c r="I623" t="s">
        <v>1725</v>
      </c>
      <c r="L623"/>
      <c r="M623"/>
      <c r="N623"/>
      <c r="O623"/>
      <c r="P623"/>
      <c r="Q623" s="1" t="s">
        <v>478</v>
      </c>
      <c r="R623" t="s">
        <v>2385</v>
      </c>
      <c r="S623" s="1">
        <v>41652</v>
      </c>
      <c r="T623" s="11">
        <v>3</v>
      </c>
    </row>
    <row r="624" spans="6:20" x14ac:dyDescent="0.25">
      <c r="F624" t="s">
        <v>623</v>
      </c>
      <c r="G624">
        <v>2</v>
      </c>
      <c r="H624" s="1">
        <v>41655</v>
      </c>
      <c r="I624" t="s">
        <v>1726</v>
      </c>
      <c r="L624"/>
      <c r="M624"/>
      <c r="N624"/>
      <c r="O624"/>
      <c r="P624"/>
      <c r="Q624" s="1" t="s">
        <v>479</v>
      </c>
      <c r="R624" t="s">
        <v>2386</v>
      </c>
      <c r="S624" s="1">
        <v>41652</v>
      </c>
      <c r="T624" s="11">
        <v>3</v>
      </c>
    </row>
    <row r="625" spans="6:20" x14ac:dyDescent="0.25">
      <c r="F625" t="s">
        <v>624</v>
      </c>
      <c r="G625">
        <v>3</v>
      </c>
      <c r="H625" s="1">
        <v>41655</v>
      </c>
      <c r="I625" t="s">
        <v>1726</v>
      </c>
      <c r="L625"/>
      <c r="M625"/>
      <c r="N625"/>
      <c r="O625"/>
      <c r="P625"/>
      <c r="Q625" s="1" t="s">
        <v>479</v>
      </c>
      <c r="R625" t="s">
        <v>2387</v>
      </c>
      <c r="S625" s="1">
        <v>41652</v>
      </c>
      <c r="T625" s="11">
        <v>3</v>
      </c>
    </row>
    <row r="626" spans="6:20" x14ac:dyDescent="0.25">
      <c r="F626" t="s">
        <v>625</v>
      </c>
      <c r="G626">
        <v>1</v>
      </c>
      <c r="H626" s="1">
        <v>41655</v>
      </c>
      <c r="I626" t="s">
        <v>1726</v>
      </c>
      <c r="L626"/>
      <c r="M626"/>
      <c r="N626"/>
      <c r="O626"/>
      <c r="P626"/>
      <c r="Q626" s="1" t="s">
        <v>479</v>
      </c>
      <c r="R626" t="s">
        <v>2388</v>
      </c>
      <c r="S626" s="1">
        <v>41649</v>
      </c>
      <c r="T626" s="11">
        <v>3</v>
      </c>
    </row>
    <row r="627" spans="6:20" x14ac:dyDescent="0.25">
      <c r="F627" t="s">
        <v>626</v>
      </c>
      <c r="G627">
        <v>7</v>
      </c>
      <c r="H627" s="1">
        <v>41655</v>
      </c>
      <c r="I627" t="s">
        <v>1726</v>
      </c>
      <c r="L627"/>
      <c r="M627"/>
      <c r="N627"/>
      <c r="O627"/>
      <c r="P627"/>
      <c r="Q627" s="1" t="s">
        <v>479</v>
      </c>
      <c r="R627" t="s">
        <v>2389</v>
      </c>
      <c r="S627" s="1">
        <v>41652</v>
      </c>
      <c r="T627" s="11">
        <v>3</v>
      </c>
    </row>
    <row r="628" spans="6:20" x14ac:dyDescent="0.25">
      <c r="F628" t="s">
        <v>627</v>
      </c>
      <c r="G628">
        <v>5</v>
      </c>
      <c r="H628" s="1">
        <v>41655</v>
      </c>
      <c r="I628" t="s">
        <v>1726</v>
      </c>
      <c r="L628"/>
      <c r="M628"/>
      <c r="N628"/>
      <c r="O628"/>
      <c r="P628"/>
      <c r="Q628" s="1" t="s">
        <v>480</v>
      </c>
      <c r="R628" t="s">
        <v>2390</v>
      </c>
      <c r="S628" s="1">
        <v>41652</v>
      </c>
      <c r="T628" s="11">
        <v>4</v>
      </c>
    </row>
    <row r="629" spans="6:20" x14ac:dyDescent="0.25">
      <c r="F629" t="s">
        <v>628</v>
      </c>
      <c r="G629">
        <v>4</v>
      </c>
      <c r="H629" s="1">
        <v>41655</v>
      </c>
      <c r="I629" t="s">
        <v>1726</v>
      </c>
      <c r="L629"/>
      <c r="M629"/>
      <c r="N629"/>
      <c r="O629"/>
      <c r="P629"/>
      <c r="Q629" s="1" t="s">
        <v>480</v>
      </c>
      <c r="R629" t="s">
        <v>2391</v>
      </c>
      <c r="S629" s="1">
        <v>41652</v>
      </c>
      <c r="T629" s="11">
        <v>4</v>
      </c>
    </row>
    <row r="630" spans="6:20" x14ac:dyDescent="0.25">
      <c r="F630" t="s">
        <v>629</v>
      </c>
      <c r="G630">
        <v>9</v>
      </c>
      <c r="H630" s="1">
        <v>41655</v>
      </c>
      <c r="I630" t="s">
        <v>1726</v>
      </c>
      <c r="L630"/>
      <c r="M630"/>
      <c r="N630"/>
      <c r="O630"/>
      <c r="P630"/>
      <c r="Q630" s="1" t="s">
        <v>480</v>
      </c>
      <c r="R630" t="s">
        <v>2392</v>
      </c>
      <c r="S630" s="1">
        <v>41652</v>
      </c>
      <c r="T630" s="11">
        <v>4</v>
      </c>
    </row>
    <row r="631" spans="6:20" x14ac:dyDescent="0.25">
      <c r="F631" t="s">
        <v>630</v>
      </c>
      <c r="G631">
        <v>6</v>
      </c>
      <c r="H631" s="1">
        <v>41656</v>
      </c>
      <c r="I631" t="s">
        <v>1726</v>
      </c>
      <c r="L631"/>
      <c r="M631"/>
      <c r="N631"/>
      <c r="O631"/>
      <c r="P631"/>
      <c r="Q631" s="1" t="s">
        <v>481</v>
      </c>
      <c r="R631" t="s">
        <v>2393</v>
      </c>
      <c r="S631" s="1">
        <v>41652</v>
      </c>
      <c r="T631" s="11">
        <v>9</v>
      </c>
    </row>
    <row r="632" spans="6:20" x14ac:dyDescent="0.25">
      <c r="F632" t="s">
        <v>631</v>
      </c>
      <c r="G632">
        <v>4</v>
      </c>
      <c r="H632" s="1">
        <v>41656</v>
      </c>
      <c r="I632" t="s">
        <v>1726</v>
      </c>
      <c r="L632"/>
      <c r="M632"/>
      <c r="N632"/>
      <c r="O632"/>
      <c r="P632"/>
      <c r="Q632" s="1" t="s">
        <v>486</v>
      </c>
      <c r="R632" t="s">
        <v>2394</v>
      </c>
      <c r="S632" s="1">
        <v>41652</v>
      </c>
      <c r="T632" s="11">
        <v>9</v>
      </c>
    </row>
    <row r="633" spans="6:20" x14ac:dyDescent="0.25">
      <c r="F633" t="s">
        <v>632</v>
      </c>
      <c r="G633">
        <v>10</v>
      </c>
      <c r="H633" s="1">
        <v>41656</v>
      </c>
      <c r="I633" t="s">
        <v>1725</v>
      </c>
      <c r="L633"/>
      <c r="M633"/>
      <c r="N633"/>
      <c r="O633"/>
      <c r="P633"/>
      <c r="Q633" s="1" t="s">
        <v>487</v>
      </c>
      <c r="R633" t="s">
        <v>2395</v>
      </c>
      <c r="S633" s="1">
        <v>41649</v>
      </c>
      <c r="T633" s="11">
        <v>3</v>
      </c>
    </row>
    <row r="634" spans="6:20" x14ac:dyDescent="0.25">
      <c r="F634" t="s">
        <v>633</v>
      </c>
      <c r="G634">
        <v>3</v>
      </c>
      <c r="H634" s="1">
        <v>41656</v>
      </c>
      <c r="I634" t="s">
        <v>1726</v>
      </c>
      <c r="L634"/>
      <c r="M634"/>
      <c r="N634"/>
      <c r="O634"/>
      <c r="P634"/>
      <c r="Q634" s="1" t="s">
        <v>487</v>
      </c>
      <c r="R634" t="s">
        <v>2396</v>
      </c>
      <c r="S634" s="1">
        <v>41652</v>
      </c>
      <c r="T634" s="11">
        <v>3</v>
      </c>
    </row>
    <row r="635" spans="6:20" x14ac:dyDescent="0.25">
      <c r="F635" t="s">
        <v>634</v>
      </c>
      <c r="G635">
        <v>5</v>
      </c>
      <c r="H635" s="1">
        <v>41656</v>
      </c>
      <c r="I635" t="s">
        <v>1726</v>
      </c>
      <c r="L635"/>
      <c r="M635"/>
      <c r="N635"/>
      <c r="O635"/>
      <c r="P635"/>
      <c r="Q635" s="1" t="s">
        <v>487</v>
      </c>
      <c r="R635" t="s">
        <v>2397</v>
      </c>
      <c r="S635" s="1">
        <v>41649</v>
      </c>
      <c r="T635" s="11">
        <v>3</v>
      </c>
    </row>
    <row r="636" spans="6:20" x14ac:dyDescent="0.25">
      <c r="F636" t="s">
        <v>635</v>
      </c>
      <c r="G636">
        <v>1</v>
      </c>
      <c r="H636" s="1">
        <v>41656</v>
      </c>
      <c r="I636" t="s">
        <v>1725</v>
      </c>
      <c r="L636"/>
      <c r="M636"/>
      <c r="N636"/>
      <c r="O636"/>
      <c r="P636"/>
      <c r="Q636" s="1" t="s">
        <v>488</v>
      </c>
      <c r="R636" t="s">
        <v>2398</v>
      </c>
      <c r="S636" s="1">
        <v>41652</v>
      </c>
      <c r="T636" s="11">
        <v>1</v>
      </c>
    </row>
    <row r="637" spans="6:20" x14ac:dyDescent="0.25">
      <c r="F637" t="s">
        <v>636</v>
      </c>
      <c r="G637">
        <v>8</v>
      </c>
      <c r="H637" s="1">
        <v>41656</v>
      </c>
      <c r="I637" t="s">
        <v>1725</v>
      </c>
      <c r="L637"/>
      <c r="M637"/>
      <c r="N637"/>
      <c r="O637"/>
      <c r="P637"/>
      <c r="Q637" s="1" t="s">
        <v>489</v>
      </c>
      <c r="R637" t="s">
        <v>2399</v>
      </c>
      <c r="S637" s="1">
        <v>41652</v>
      </c>
      <c r="T637" s="11">
        <v>4</v>
      </c>
    </row>
    <row r="638" spans="6:20" x14ac:dyDescent="0.25">
      <c r="F638" t="s">
        <v>637</v>
      </c>
      <c r="G638">
        <v>6</v>
      </c>
      <c r="H638" s="1">
        <v>41656</v>
      </c>
      <c r="I638" t="s">
        <v>1725</v>
      </c>
      <c r="L638"/>
      <c r="M638"/>
      <c r="N638"/>
      <c r="O638"/>
      <c r="P638"/>
      <c r="Q638" s="1" t="s">
        <v>489</v>
      </c>
      <c r="R638" t="s">
        <v>2400</v>
      </c>
      <c r="S638" s="1">
        <v>41652</v>
      </c>
      <c r="T638" s="11">
        <v>4</v>
      </c>
    </row>
    <row r="639" spans="6:20" x14ac:dyDescent="0.25">
      <c r="F639" t="s">
        <v>638</v>
      </c>
      <c r="G639">
        <v>10</v>
      </c>
      <c r="H639" s="1">
        <v>41656</v>
      </c>
      <c r="I639" t="s">
        <v>1726</v>
      </c>
      <c r="L639"/>
      <c r="M639"/>
      <c r="N639"/>
      <c r="O639"/>
      <c r="P639"/>
      <c r="Q639" s="1" t="s">
        <v>490</v>
      </c>
      <c r="R639" t="s">
        <v>2401</v>
      </c>
      <c r="S639" s="1">
        <v>41653</v>
      </c>
      <c r="T639" s="11">
        <v>3</v>
      </c>
    </row>
    <row r="640" spans="6:20" x14ac:dyDescent="0.25">
      <c r="F640" t="s">
        <v>639</v>
      </c>
      <c r="G640">
        <v>9</v>
      </c>
      <c r="H640" s="1">
        <v>41656</v>
      </c>
      <c r="I640" t="s">
        <v>1725</v>
      </c>
      <c r="L640"/>
      <c r="M640"/>
      <c r="N640"/>
      <c r="O640"/>
      <c r="P640"/>
      <c r="Q640" s="1" t="s">
        <v>490</v>
      </c>
      <c r="R640" t="s">
        <v>2402</v>
      </c>
      <c r="S640" s="1">
        <v>41653</v>
      </c>
      <c r="T640" s="11">
        <v>3</v>
      </c>
    </row>
    <row r="641" spans="6:20" x14ac:dyDescent="0.25">
      <c r="F641" t="s">
        <v>640</v>
      </c>
      <c r="G641">
        <v>5</v>
      </c>
      <c r="H641" s="1">
        <v>41656</v>
      </c>
      <c r="I641" t="s">
        <v>1725</v>
      </c>
      <c r="L641"/>
      <c r="M641"/>
      <c r="N641"/>
      <c r="O641"/>
      <c r="P641"/>
      <c r="Q641" s="1" t="s">
        <v>490</v>
      </c>
      <c r="R641" t="s">
        <v>2403</v>
      </c>
      <c r="S641" s="1">
        <v>41653</v>
      </c>
      <c r="T641" s="11">
        <v>3</v>
      </c>
    </row>
    <row r="642" spans="6:20" x14ac:dyDescent="0.25">
      <c r="F642" t="s">
        <v>641</v>
      </c>
      <c r="G642">
        <v>7</v>
      </c>
      <c r="H642" s="1">
        <v>41656</v>
      </c>
      <c r="I642" t="s">
        <v>1726</v>
      </c>
      <c r="L642"/>
      <c r="M642"/>
      <c r="N642"/>
      <c r="O642"/>
      <c r="P642"/>
      <c r="Q642" s="1" t="s">
        <v>490</v>
      </c>
      <c r="R642" t="s">
        <v>2404</v>
      </c>
      <c r="S642" s="1">
        <v>41653</v>
      </c>
      <c r="T642" s="11">
        <v>3</v>
      </c>
    </row>
    <row r="643" spans="6:20" x14ac:dyDescent="0.25">
      <c r="F643" t="s">
        <v>642</v>
      </c>
      <c r="G643">
        <v>7</v>
      </c>
      <c r="H643" s="1">
        <v>41656</v>
      </c>
      <c r="I643" t="s">
        <v>1725</v>
      </c>
      <c r="L643"/>
      <c r="M643"/>
      <c r="N643"/>
      <c r="O643"/>
      <c r="P643"/>
      <c r="Q643" s="1" t="s">
        <v>490</v>
      </c>
      <c r="R643" t="s">
        <v>2405</v>
      </c>
      <c r="S643" s="1">
        <v>41652</v>
      </c>
      <c r="T643" s="11">
        <v>3</v>
      </c>
    </row>
    <row r="644" spans="6:20" x14ac:dyDescent="0.25">
      <c r="F644" t="s">
        <v>643</v>
      </c>
      <c r="G644">
        <v>5</v>
      </c>
      <c r="H644" s="1">
        <v>41656</v>
      </c>
      <c r="I644" t="s">
        <v>1725</v>
      </c>
      <c r="L644"/>
      <c r="M644"/>
      <c r="N644"/>
      <c r="O644"/>
      <c r="P644"/>
      <c r="Q644" s="1" t="s">
        <v>494</v>
      </c>
      <c r="R644" t="s">
        <v>2406</v>
      </c>
      <c r="S644" s="1">
        <v>41653</v>
      </c>
      <c r="T644" s="11">
        <v>10</v>
      </c>
    </row>
    <row r="645" spans="6:20" x14ac:dyDescent="0.25">
      <c r="F645" t="s">
        <v>644</v>
      </c>
      <c r="G645">
        <v>9</v>
      </c>
      <c r="H645" s="1">
        <v>41656</v>
      </c>
      <c r="I645" t="s">
        <v>1725</v>
      </c>
      <c r="L645"/>
      <c r="M645"/>
      <c r="N645"/>
      <c r="O645"/>
      <c r="P645"/>
      <c r="Q645" s="1" t="s">
        <v>494</v>
      </c>
      <c r="R645" t="s">
        <v>2407</v>
      </c>
      <c r="S645" s="1">
        <v>41652</v>
      </c>
      <c r="T645" s="11">
        <v>10</v>
      </c>
    </row>
    <row r="646" spans="6:20" x14ac:dyDescent="0.25">
      <c r="F646" t="s">
        <v>645</v>
      </c>
      <c r="G646">
        <v>8</v>
      </c>
      <c r="H646" s="1">
        <v>41656</v>
      </c>
      <c r="I646" t="s">
        <v>1726</v>
      </c>
      <c r="L646"/>
      <c r="M646"/>
      <c r="N646"/>
      <c r="O646"/>
      <c r="P646"/>
      <c r="Q646" s="1" t="s">
        <v>496</v>
      </c>
      <c r="R646" t="s">
        <v>2408</v>
      </c>
      <c r="S646" s="1">
        <v>41652</v>
      </c>
      <c r="T646" s="11">
        <v>5</v>
      </c>
    </row>
    <row r="647" spans="6:20" x14ac:dyDescent="0.25">
      <c r="F647" t="s">
        <v>646</v>
      </c>
      <c r="G647">
        <v>4</v>
      </c>
      <c r="H647" s="1">
        <v>41656</v>
      </c>
      <c r="I647" t="s">
        <v>1726</v>
      </c>
      <c r="L647"/>
      <c r="M647"/>
      <c r="N647"/>
      <c r="O647"/>
      <c r="P647"/>
      <c r="Q647" s="1" t="s">
        <v>497</v>
      </c>
      <c r="R647" t="s">
        <v>2409</v>
      </c>
      <c r="S647" s="1">
        <v>41653</v>
      </c>
      <c r="T647" s="11">
        <v>9</v>
      </c>
    </row>
    <row r="648" spans="6:20" x14ac:dyDescent="0.25">
      <c r="F648" t="s">
        <v>647</v>
      </c>
      <c r="G648">
        <v>10</v>
      </c>
      <c r="H648" s="1">
        <v>41656</v>
      </c>
      <c r="I648" t="s">
        <v>1726</v>
      </c>
      <c r="L648"/>
      <c r="M648"/>
      <c r="N648"/>
      <c r="O648"/>
      <c r="P648"/>
      <c r="Q648" s="1" t="s">
        <v>498</v>
      </c>
      <c r="R648" t="s">
        <v>2410</v>
      </c>
      <c r="S648" s="1">
        <v>41653</v>
      </c>
      <c r="T648" s="11">
        <v>8</v>
      </c>
    </row>
    <row r="649" spans="6:20" x14ac:dyDescent="0.25">
      <c r="F649" t="s">
        <v>648</v>
      </c>
      <c r="G649">
        <v>5</v>
      </c>
      <c r="H649" s="1">
        <v>41656</v>
      </c>
      <c r="I649" t="s">
        <v>1726</v>
      </c>
      <c r="L649"/>
      <c r="M649"/>
      <c r="N649"/>
      <c r="O649"/>
      <c r="P649"/>
      <c r="Q649" s="1" t="s">
        <v>499</v>
      </c>
      <c r="R649" t="s">
        <v>2411</v>
      </c>
      <c r="S649" s="1">
        <v>41653</v>
      </c>
      <c r="T649" s="11">
        <v>7</v>
      </c>
    </row>
    <row r="650" spans="6:20" x14ac:dyDescent="0.25">
      <c r="F650" t="s">
        <v>649</v>
      </c>
      <c r="G650">
        <v>7</v>
      </c>
      <c r="H650" s="1">
        <v>41656</v>
      </c>
      <c r="I650" t="s">
        <v>1726</v>
      </c>
      <c r="L650"/>
      <c r="M650"/>
      <c r="N650"/>
      <c r="O650"/>
      <c r="P650"/>
      <c r="Q650" s="1" t="s">
        <v>499</v>
      </c>
      <c r="R650" t="s">
        <v>2412</v>
      </c>
      <c r="S650" s="1">
        <v>41652</v>
      </c>
      <c r="T650" s="11">
        <v>7</v>
      </c>
    </row>
    <row r="651" spans="6:20" x14ac:dyDescent="0.25">
      <c r="F651" t="s">
        <v>650</v>
      </c>
      <c r="G651">
        <v>7</v>
      </c>
      <c r="H651" s="1">
        <v>41656</v>
      </c>
      <c r="I651" t="s">
        <v>1726</v>
      </c>
      <c r="L651"/>
      <c r="M651"/>
      <c r="N651"/>
      <c r="O651"/>
      <c r="P651"/>
      <c r="Q651" s="1" t="s">
        <v>500</v>
      </c>
      <c r="R651" t="s">
        <v>2413</v>
      </c>
      <c r="S651" s="1">
        <v>41653</v>
      </c>
      <c r="T651" s="11">
        <v>3</v>
      </c>
    </row>
    <row r="652" spans="6:20" x14ac:dyDescent="0.25">
      <c r="F652" t="s">
        <v>651</v>
      </c>
      <c r="G652">
        <v>9</v>
      </c>
      <c r="H652" s="1">
        <v>41656</v>
      </c>
      <c r="I652" t="s">
        <v>1726</v>
      </c>
      <c r="L652"/>
      <c r="M652"/>
      <c r="N652"/>
      <c r="O652"/>
      <c r="P652"/>
      <c r="Q652" s="1" t="s">
        <v>500</v>
      </c>
      <c r="R652" t="s">
        <v>2414</v>
      </c>
      <c r="S652" s="1">
        <v>41652</v>
      </c>
      <c r="T652" s="11">
        <v>3</v>
      </c>
    </row>
    <row r="653" spans="6:20" x14ac:dyDescent="0.25">
      <c r="F653" t="s">
        <v>652</v>
      </c>
      <c r="G653">
        <v>3</v>
      </c>
      <c r="H653" s="1">
        <v>41656</v>
      </c>
      <c r="I653" t="s">
        <v>1726</v>
      </c>
      <c r="L653"/>
      <c r="M653"/>
      <c r="N653"/>
      <c r="O653"/>
      <c r="P653"/>
      <c r="Q653" s="1" t="s">
        <v>500</v>
      </c>
      <c r="R653" t="s">
        <v>2415</v>
      </c>
      <c r="S653" s="1">
        <v>41652</v>
      </c>
      <c r="T653" s="11">
        <v>3</v>
      </c>
    </row>
    <row r="654" spans="6:20" x14ac:dyDescent="0.25">
      <c r="F654" t="s">
        <v>653</v>
      </c>
      <c r="G654">
        <v>7</v>
      </c>
      <c r="H654" s="1">
        <v>41656</v>
      </c>
      <c r="I654" t="s">
        <v>1726</v>
      </c>
      <c r="L654"/>
      <c r="M654"/>
      <c r="N654"/>
      <c r="O654"/>
      <c r="P654"/>
      <c r="Q654" s="1" t="s">
        <v>505</v>
      </c>
      <c r="R654" t="s">
        <v>2416</v>
      </c>
      <c r="S654" s="1">
        <v>41653</v>
      </c>
      <c r="T654" s="11">
        <v>6</v>
      </c>
    </row>
    <row r="655" spans="6:20" x14ac:dyDescent="0.25">
      <c r="F655" t="s">
        <v>654</v>
      </c>
      <c r="G655">
        <v>4</v>
      </c>
      <c r="H655" s="1">
        <v>41656</v>
      </c>
      <c r="I655" t="s">
        <v>1726</v>
      </c>
      <c r="L655"/>
      <c r="M655"/>
      <c r="N655"/>
      <c r="O655"/>
      <c r="P655"/>
      <c r="Q655" s="1" t="s">
        <v>505</v>
      </c>
      <c r="R655" t="s">
        <v>2417</v>
      </c>
      <c r="S655" s="1">
        <v>41653</v>
      </c>
      <c r="T655" s="11">
        <v>6</v>
      </c>
    </row>
    <row r="656" spans="6:20" x14ac:dyDescent="0.25">
      <c r="F656" t="s">
        <v>655</v>
      </c>
      <c r="G656">
        <v>5</v>
      </c>
      <c r="H656" s="1">
        <v>41656</v>
      </c>
      <c r="I656" t="s">
        <v>1726</v>
      </c>
      <c r="L656"/>
      <c r="M656"/>
      <c r="N656"/>
      <c r="O656"/>
      <c r="P656"/>
      <c r="Q656" s="1" t="s">
        <v>506</v>
      </c>
      <c r="R656" t="s">
        <v>2418</v>
      </c>
      <c r="S656" s="1">
        <v>41652</v>
      </c>
      <c r="T656" s="11">
        <v>7</v>
      </c>
    </row>
    <row r="657" spans="6:20" x14ac:dyDescent="0.25">
      <c r="F657" t="s">
        <v>656</v>
      </c>
      <c r="G657">
        <v>8</v>
      </c>
      <c r="H657" s="1">
        <v>41656</v>
      </c>
      <c r="I657" t="s">
        <v>1725</v>
      </c>
      <c r="L657"/>
      <c r="M657"/>
      <c r="N657"/>
      <c r="O657"/>
      <c r="P657"/>
      <c r="Q657" s="1" t="s">
        <v>507</v>
      </c>
      <c r="R657" t="s">
        <v>2419</v>
      </c>
      <c r="S657" s="1">
        <v>41653</v>
      </c>
      <c r="T657" s="11">
        <v>3</v>
      </c>
    </row>
    <row r="658" spans="6:20" x14ac:dyDescent="0.25">
      <c r="F658" t="s">
        <v>657</v>
      </c>
      <c r="G658">
        <v>2</v>
      </c>
      <c r="H658" s="1">
        <v>41656</v>
      </c>
      <c r="I658" t="s">
        <v>1726</v>
      </c>
      <c r="L658"/>
      <c r="M658"/>
      <c r="N658"/>
      <c r="O658"/>
      <c r="P658"/>
      <c r="Q658" s="1" t="s">
        <v>507</v>
      </c>
      <c r="R658" t="s">
        <v>2420</v>
      </c>
      <c r="S658" s="1">
        <v>41653</v>
      </c>
      <c r="T658" s="11">
        <v>3</v>
      </c>
    </row>
    <row r="659" spans="6:20" x14ac:dyDescent="0.25">
      <c r="F659" t="s">
        <v>658</v>
      </c>
      <c r="G659">
        <v>5</v>
      </c>
      <c r="H659" s="1">
        <v>41656</v>
      </c>
      <c r="I659" t="s">
        <v>1726</v>
      </c>
      <c r="L659"/>
      <c r="M659"/>
      <c r="N659"/>
      <c r="O659"/>
      <c r="P659"/>
      <c r="Q659" s="1" t="s">
        <v>507</v>
      </c>
      <c r="R659" t="s">
        <v>2421</v>
      </c>
      <c r="S659" s="1">
        <v>41653</v>
      </c>
      <c r="T659" s="11">
        <v>3</v>
      </c>
    </row>
    <row r="660" spans="6:20" x14ac:dyDescent="0.25">
      <c r="F660" t="s">
        <v>659</v>
      </c>
      <c r="G660">
        <v>7</v>
      </c>
      <c r="H660" s="1">
        <v>41656</v>
      </c>
      <c r="I660" t="s">
        <v>1726</v>
      </c>
      <c r="L660"/>
      <c r="M660"/>
      <c r="N660"/>
      <c r="O660"/>
      <c r="P660"/>
      <c r="Q660" s="1" t="s">
        <v>508</v>
      </c>
      <c r="R660" t="s">
        <v>2422</v>
      </c>
      <c r="S660" s="1">
        <v>41653</v>
      </c>
      <c r="T660" s="11">
        <v>8</v>
      </c>
    </row>
    <row r="661" spans="6:20" x14ac:dyDescent="0.25">
      <c r="F661" t="s">
        <v>660</v>
      </c>
      <c r="G661">
        <v>9</v>
      </c>
      <c r="H661" s="1">
        <v>41656</v>
      </c>
      <c r="I661" t="s">
        <v>1726</v>
      </c>
      <c r="L661"/>
      <c r="M661"/>
      <c r="N661"/>
      <c r="O661"/>
      <c r="P661"/>
      <c r="Q661" s="1" t="s">
        <v>509</v>
      </c>
      <c r="R661" t="s">
        <v>2423</v>
      </c>
      <c r="S661" s="1">
        <v>41653</v>
      </c>
      <c r="T661" s="11">
        <v>1</v>
      </c>
    </row>
    <row r="662" spans="6:20" x14ac:dyDescent="0.25">
      <c r="F662" t="s">
        <v>661</v>
      </c>
      <c r="G662">
        <v>5</v>
      </c>
      <c r="H662" s="1">
        <v>41656</v>
      </c>
      <c r="I662" t="s">
        <v>1726</v>
      </c>
      <c r="L662"/>
      <c r="M662"/>
      <c r="N662"/>
      <c r="O662"/>
      <c r="P662"/>
      <c r="Q662" s="1" t="s">
        <v>509</v>
      </c>
      <c r="R662" t="s">
        <v>2424</v>
      </c>
      <c r="S662" s="1">
        <v>41652</v>
      </c>
      <c r="T662" s="11">
        <v>1</v>
      </c>
    </row>
    <row r="663" spans="6:20" x14ac:dyDescent="0.25">
      <c r="F663" t="s">
        <v>662</v>
      </c>
      <c r="G663">
        <v>8</v>
      </c>
      <c r="H663" s="1">
        <v>41656</v>
      </c>
      <c r="I663" t="s">
        <v>1725</v>
      </c>
      <c r="L663"/>
      <c r="M663"/>
      <c r="N663"/>
      <c r="O663"/>
      <c r="P663"/>
      <c r="Q663" s="1" t="s">
        <v>510</v>
      </c>
      <c r="R663" t="s">
        <v>2425</v>
      </c>
      <c r="S663" s="1">
        <v>41652</v>
      </c>
      <c r="T663" s="11">
        <v>10</v>
      </c>
    </row>
    <row r="664" spans="6:20" x14ac:dyDescent="0.25">
      <c r="F664" t="s">
        <v>663</v>
      </c>
      <c r="G664">
        <v>1</v>
      </c>
      <c r="H664" s="1">
        <v>41656</v>
      </c>
      <c r="I664" t="s">
        <v>1725</v>
      </c>
      <c r="L664"/>
      <c r="M664"/>
      <c r="N664"/>
      <c r="O664"/>
      <c r="P664"/>
      <c r="Q664" s="1" t="s">
        <v>510</v>
      </c>
      <c r="R664" t="s">
        <v>2426</v>
      </c>
      <c r="S664" s="1">
        <v>41653</v>
      </c>
      <c r="T664" s="11">
        <v>10</v>
      </c>
    </row>
    <row r="665" spans="6:20" x14ac:dyDescent="0.25">
      <c r="F665" t="s">
        <v>664</v>
      </c>
      <c r="G665">
        <v>4</v>
      </c>
      <c r="H665" s="1">
        <v>41656</v>
      </c>
      <c r="I665" t="s">
        <v>1725</v>
      </c>
      <c r="L665"/>
      <c r="M665"/>
      <c r="N665"/>
      <c r="O665"/>
      <c r="P665"/>
      <c r="Q665" s="1" t="s">
        <v>510</v>
      </c>
      <c r="R665" t="s">
        <v>2427</v>
      </c>
      <c r="S665" s="1">
        <v>41653</v>
      </c>
      <c r="T665" s="11">
        <v>10</v>
      </c>
    </row>
    <row r="666" spans="6:20" x14ac:dyDescent="0.25">
      <c r="F666" t="s">
        <v>665</v>
      </c>
      <c r="G666">
        <v>7</v>
      </c>
      <c r="H666" s="1">
        <v>41656</v>
      </c>
      <c r="I666" t="s">
        <v>1726</v>
      </c>
      <c r="L666"/>
      <c r="M666"/>
      <c r="N666"/>
      <c r="O666"/>
      <c r="P666"/>
      <c r="Q666" s="1" t="s">
        <v>512</v>
      </c>
      <c r="R666" t="s">
        <v>2428</v>
      </c>
      <c r="S666" s="1">
        <v>41653</v>
      </c>
      <c r="T666" s="11">
        <v>8</v>
      </c>
    </row>
    <row r="667" spans="6:20" x14ac:dyDescent="0.25">
      <c r="F667" t="s">
        <v>666</v>
      </c>
      <c r="G667">
        <v>7</v>
      </c>
      <c r="H667" s="1">
        <v>41656</v>
      </c>
      <c r="I667" t="s">
        <v>1726</v>
      </c>
      <c r="L667"/>
      <c r="M667"/>
      <c r="N667"/>
      <c r="O667"/>
      <c r="P667"/>
      <c r="Q667" s="1" t="s">
        <v>513</v>
      </c>
      <c r="R667" t="s">
        <v>2429</v>
      </c>
      <c r="S667" s="1">
        <v>41653</v>
      </c>
      <c r="T667" s="11">
        <v>4</v>
      </c>
    </row>
    <row r="668" spans="6:20" x14ac:dyDescent="0.25">
      <c r="F668" t="s">
        <v>667</v>
      </c>
      <c r="G668">
        <v>9</v>
      </c>
      <c r="H668" s="1">
        <v>41656</v>
      </c>
      <c r="I668" t="s">
        <v>1726</v>
      </c>
      <c r="L668"/>
      <c r="M668"/>
      <c r="N668"/>
      <c r="O668"/>
      <c r="P668"/>
      <c r="Q668" s="1" t="s">
        <v>513</v>
      </c>
      <c r="R668" t="s">
        <v>2430</v>
      </c>
      <c r="S668" s="1">
        <v>41653</v>
      </c>
      <c r="T668" s="11">
        <v>4</v>
      </c>
    </row>
    <row r="669" spans="6:20" x14ac:dyDescent="0.25">
      <c r="F669" t="s">
        <v>668</v>
      </c>
      <c r="G669">
        <v>4</v>
      </c>
      <c r="H669" s="1">
        <v>41656</v>
      </c>
      <c r="I669" t="s">
        <v>1726</v>
      </c>
      <c r="L669"/>
      <c r="M669"/>
      <c r="N669"/>
      <c r="O669"/>
      <c r="P669"/>
      <c r="Q669" s="1" t="s">
        <v>514</v>
      </c>
      <c r="R669" t="s">
        <v>2431</v>
      </c>
      <c r="S669" s="1">
        <v>41653</v>
      </c>
      <c r="T669" s="11">
        <v>7</v>
      </c>
    </row>
    <row r="670" spans="6:20" x14ac:dyDescent="0.25">
      <c r="F670" t="s">
        <v>669</v>
      </c>
      <c r="G670">
        <v>1</v>
      </c>
      <c r="H670" s="1">
        <v>41656</v>
      </c>
      <c r="I670" t="s">
        <v>1726</v>
      </c>
      <c r="L670"/>
      <c r="M670"/>
      <c r="N670"/>
      <c r="O670"/>
      <c r="P670"/>
      <c r="Q670" s="1" t="s">
        <v>514</v>
      </c>
      <c r="R670" t="s">
        <v>2432</v>
      </c>
      <c r="S670" s="1">
        <v>41653</v>
      </c>
      <c r="T670" s="11">
        <v>7</v>
      </c>
    </row>
    <row r="671" spans="6:20" x14ac:dyDescent="0.25">
      <c r="F671" t="s">
        <v>670</v>
      </c>
      <c r="G671">
        <v>1</v>
      </c>
      <c r="H671" s="1">
        <v>41656</v>
      </c>
      <c r="I671" t="s">
        <v>1725</v>
      </c>
      <c r="L671"/>
      <c r="M671"/>
      <c r="N671"/>
      <c r="O671"/>
      <c r="P671"/>
      <c r="Q671" s="1" t="s">
        <v>516</v>
      </c>
      <c r="R671" t="s">
        <v>2433</v>
      </c>
      <c r="S671" s="1">
        <v>41653</v>
      </c>
      <c r="T671" s="11">
        <v>10</v>
      </c>
    </row>
    <row r="672" spans="6:20" x14ac:dyDescent="0.25">
      <c r="F672" t="s">
        <v>671</v>
      </c>
      <c r="G672">
        <v>8</v>
      </c>
      <c r="H672" s="1">
        <v>41656</v>
      </c>
      <c r="I672" t="s">
        <v>1726</v>
      </c>
      <c r="L672"/>
      <c r="M672"/>
      <c r="N672"/>
      <c r="O672"/>
      <c r="P672"/>
      <c r="Q672" s="1" t="s">
        <v>516</v>
      </c>
      <c r="R672" t="s">
        <v>2434</v>
      </c>
      <c r="S672" s="1">
        <v>41653</v>
      </c>
      <c r="T672" s="11">
        <v>10</v>
      </c>
    </row>
    <row r="673" spans="6:20" x14ac:dyDescent="0.25">
      <c r="F673" t="s">
        <v>672</v>
      </c>
      <c r="G673">
        <v>8</v>
      </c>
      <c r="H673" s="1">
        <v>41656</v>
      </c>
      <c r="I673" t="s">
        <v>1725</v>
      </c>
      <c r="L673"/>
      <c r="M673"/>
      <c r="N673"/>
      <c r="O673"/>
      <c r="P673"/>
      <c r="Q673" s="1" t="s">
        <v>517</v>
      </c>
      <c r="R673" t="s">
        <v>2435</v>
      </c>
      <c r="S673" s="1">
        <v>41652</v>
      </c>
      <c r="T673" s="11">
        <v>10</v>
      </c>
    </row>
    <row r="674" spans="6:20" x14ac:dyDescent="0.25">
      <c r="F674" t="s">
        <v>673</v>
      </c>
      <c r="G674">
        <v>9</v>
      </c>
      <c r="H674" s="1">
        <v>41656</v>
      </c>
      <c r="I674" t="s">
        <v>1725</v>
      </c>
      <c r="L674"/>
      <c r="M674"/>
      <c r="N674"/>
      <c r="O674"/>
      <c r="P674"/>
      <c r="Q674" s="1" t="s">
        <v>517</v>
      </c>
      <c r="R674" t="s">
        <v>2436</v>
      </c>
      <c r="S674" s="1">
        <v>41653</v>
      </c>
      <c r="T674" s="11">
        <v>10</v>
      </c>
    </row>
    <row r="675" spans="6:20" x14ac:dyDescent="0.25">
      <c r="F675" t="s">
        <v>674</v>
      </c>
      <c r="G675">
        <v>6</v>
      </c>
      <c r="H675" s="1">
        <v>41656</v>
      </c>
      <c r="I675" t="s">
        <v>1726</v>
      </c>
      <c r="L675"/>
      <c r="M675"/>
      <c r="N675"/>
      <c r="O675"/>
      <c r="P675"/>
      <c r="Q675" s="1" t="s">
        <v>517</v>
      </c>
      <c r="R675" t="s">
        <v>2437</v>
      </c>
      <c r="S675" s="1">
        <v>41653</v>
      </c>
      <c r="T675" s="11">
        <v>10</v>
      </c>
    </row>
    <row r="676" spans="6:20" x14ac:dyDescent="0.25">
      <c r="F676" t="s">
        <v>675</v>
      </c>
      <c r="G676">
        <v>9</v>
      </c>
      <c r="H676" s="1">
        <v>41656</v>
      </c>
      <c r="I676" t="s">
        <v>1726</v>
      </c>
      <c r="L676"/>
      <c r="M676"/>
      <c r="N676"/>
      <c r="O676"/>
      <c r="P676"/>
      <c r="Q676" s="1" t="s">
        <v>518</v>
      </c>
      <c r="R676" t="s">
        <v>2438</v>
      </c>
      <c r="S676" s="1">
        <v>41653</v>
      </c>
      <c r="T676" s="11">
        <v>9</v>
      </c>
    </row>
    <row r="677" spans="6:20" x14ac:dyDescent="0.25">
      <c r="F677" t="s">
        <v>676</v>
      </c>
      <c r="G677">
        <v>7</v>
      </c>
      <c r="H677" s="1">
        <v>41656</v>
      </c>
      <c r="I677" t="s">
        <v>1726</v>
      </c>
      <c r="L677"/>
      <c r="M677"/>
      <c r="N677"/>
      <c r="O677"/>
      <c r="P677"/>
      <c r="Q677" s="1" t="s">
        <v>519</v>
      </c>
      <c r="R677" t="s">
        <v>2439</v>
      </c>
      <c r="S677" s="1">
        <v>41653</v>
      </c>
      <c r="T677" s="11">
        <v>10</v>
      </c>
    </row>
    <row r="678" spans="6:20" x14ac:dyDescent="0.25">
      <c r="F678" t="s">
        <v>677</v>
      </c>
      <c r="G678">
        <v>7</v>
      </c>
      <c r="H678" s="1">
        <v>41656</v>
      </c>
      <c r="I678" t="s">
        <v>1725</v>
      </c>
      <c r="L678"/>
      <c r="M678"/>
      <c r="N678"/>
      <c r="O678"/>
      <c r="P678"/>
      <c r="Q678" s="1" t="s">
        <v>519</v>
      </c>
      <c r="R678" t="s">
        <v>2440</v>
      </c>
      <c r="S678" s="1">
        <v>41652</v>
      </c>
      <c r="T678" s="11">
        <v>10</v>
      </c>
    </row>
    <row r="679" spans="6:20" x14ac:dyDescent="0.25">
      <c r="F679" t="s">
        <v>678</v>
      </c>
      <c r="G679">
        <v>2</v>
      </c>
      <c r="H679" s="1">
        <v>41656</v>
      </c>
      <c r="I679" t="s">
        <v>1725</v>
      </c>
      <c r="L679"/>
      <c r="M679"/>
      <c r="N679"/>
      <c r="O679"/>
      <c r="P679"/>
      <c r="Q679" s="1" t="s">
        <v>520</v>
      </c>
      <c r="R679" t="s">
        <v>2441</v>
      </c>
      <c r="S679" s="1">
        <v>41653</v>
      </c>
      <c r="T679" s="11">
        <v>1</v>
      </c>
    </row>
    <row r="680" spans="6:20" x14ac:dyDescent="0.25">
      <c r="F680" t="s">
        <v>679</v>
      </c>
      <c r="G680">
        <v>6</v>
      </c>
      <c r="H680" s="1">
        <v>41656</v>
      </c>
      <c r="I680" t="s">
        <v>1726</v>
      </c>
      <c r="L680"/>
      <c r="M680"/>
      <c r="N680"/>
      <c r="O680"/>
      <c r="P680"/>
      <c r="Q680" s="1" t="s">
        <v>520</v>
      </c>
      <c r="R680" t="s">
        <v>2442</v>
      </c>
      <c r="S680" s="1">
        <v>41652</v>
      </c>
      <c r="T680" s="11">
        <v>1</v>
      </c>
    </row>
    <row r="681" spans="6:20" x14ac:dyDescent="0.25">
      <c r="F681" t="s">
        <v>680</v>
      </c>
      <c r="G681">
        <v>5</v>
      </c>
      <c r="H681" s="1">
        <v>41656</v>
      </c>
      <c r="I681" t="s">
        <v>1725</v>
      </c>
      <c r="L681"/>
      <c r="M681"/>
      <c r="N681"/>
      <c r="O681"/>
      <c r="P681"/>
      <c r="Q681" s="1" t="s">
        <v>520</v>
      </c>
      <c r="R681" t="s">
        <v>2443</v>
      </c>
      <c r="S681" s="1">
        <v>41652</v>
      </c>
      <c r="T681" s="11">
        <v>1</v>
      </c>
    </row>
    <row r="682" spans="6:20" x14ac:dyDescent="0.25">
      <c r="F682" t="s">
        <v>681</v>
      </c>
      <c r="G682">
        <v>7</v>
      </c>
      <c r="H682" s="1">
        <v>41656</v>
      </c>
      <c r="I682" t="s">
        <v>1726</v>
      </c>
      <c r="L682"/>
      <c r="M682"/>
      <c r="N682"/>
      <c r="O682"/>
      <c r="P682"/>
      <c r="Q682" s="1" t="s">
        <v>526</v>
      </c>
      <c r="R682" t="s">
        <v>2444</v>
      </c>
      <c r="S682" s="1">
        <v>41653</v>
      </c>
      <c r="T682" s="11">
        <v>4</v>
      </c>
    </row>
    <row r="683" spans="6:20" x14ac:dyDescent="0.25">
      <c r="F683" t="s">
        <v>682</v>
      </c>
      <c r="G683">
        <v>5</v>
      </c>
      <c r="H683" s="1">
        <v>41656</v>
      </c>
      <c r="I683" t="s">
        <v>1725</v>
      </c>
      <c r="L683"/>
      <c r="M683"/>
      <c r="N683"/>
      <c r="O683"/>
      <c r="P683"/>
      <c r="Q683" s="1" t="s">
        <v>526</v>
      </c>
      <c r="R683" t="s">
        <v>2445</v>
      </c>
      <c r="S683" s="1">
        <v>41653</v>
      </c>
      <c r="T683" s="11">
        <v>4</v>
      </c>
    </row>
    <row r="684" spans="6:20" x14ac:dyDescent="0.25">
      <c r="F684" t="s">
        <v>683</v>
      </c>
      <c r="G684">
        <v>2</v>
      </c>
      <c r="H684" s="1">
        <v>41656</v>
      </c>
      <c r="I684" t="s">
        <v>1725</v>
      </c>
      <c r="L684"/>
      <c r="M684"/>
      <c r="N684"/>
      <c r="O684"/>
      <c r="P684"/>
      <c r="Q684" s="1" t="s">
        <v>527</v>
      </c>
      <c r="R684" t="s">
        <v>2446</v>
      </c>
      <c r="S684" s="1">
        <v>41653</v>
      </c>
      <c r="T684" s="11">
        <v>6</v>
      </c>
    </row>
    <row r="685" spans="6:20" x14ac:dyDescent="0.25">
      <c r="F685" t="s">
        <v>684</v>
      </c>
      <c r="G685">
        <v>6</v>
      </c>
      <c r="H685" s="1">
        <v>41656</v>
      </c>
      <c r="I685" t="s">
        <v>1726</v>
      </c>
      <c r="L685"/>
      <c r="M685"/>
      <c r="N685"/>
      <c r="O685"/>
      <c r="P685"/>
      <c r="Q685" s="1" t="s">
        <v>527</v>
      </c>
      <c r="R685" t="s">
        <v>2447</v>
      </c>
      <c r="S685" s="1">
        <v>41653</v>
      </c>
      <c r="T685" s="11">
        <v>6</v>
      </c>
    </row>
    <row r="686" spans="6:20" x14ac:dyDescent="0.25">
      <c r="F686" t="s">
        <v>685</v>
      </c>
      <c r="G686">
        <v>2</v>
      </c>
      <c r="H686" s="1">
        <v>41656</v>
      </c>
      <c r="I686" t="s">
        <v>1726</v>
      </c>
      <c r="L686"/>
      <c r="M686"/>
      <c r="N686"/>
      <c r="O686"/>
      <c r="P686"/>
      <c r="Q686" s="1" t="s">
        <v>527</v>
      </c>
      <c r="R686" t="s">
        <v>2448</v>
      </c>
      <c r="S686" s="1">
        <v>41652</v>
      </c>
      <c r="T686" s="11">
        <v>6</v>
      </c>
    </row>
    <row r="687" spans="6:20" x14ac:dyDescent="0.25">
      <c r="F687" t="s">
        <v>686</v>
      </c>
      <c r="G687">
        <v>8</v>
      </c>
      <c r="H687" s="1">
        <v>41656</v>
      </c>
      <c r="I687" t="s">
        <v>1726</v>
      </c>
      <c r="L687"/>
      <c r="M687"/>
      <c r="N687"/>
      <c r="O687"/>
      <c r="P687"/>
      <c r="Q687" s="1" t="s">
        <v>528</v>
      </c>
      <c r="R687" t="s">
        <v>2449</v>
      </c>
      <c r="S687" s="1">
        <v>41654</v>
      </c>
      <c r="T687" s="11">
        <v>8</v>
      </c>
    </row>
    <row r="688" spans="6:20" x14ac:dyDescent="0.25">
      <c r="F688" t="s">
        <v>687</v>
      </c>
      <c r="G688">
        <v>9</v>
      </c>
      <c r="H688" s="1">
        <v>41656</v>
      </c>
      <c r="I688" t="s">
        <v>1726</v>
      </c>
      <c r="L688"/>
      <c r="M688"/>
      <c r="N688"/>
      <c r="O688"/>
      <c r="P688"/>
      <c r="Q688" s="1" t="s">
        <v>528</v>
      </c>
      <c r="R688" t="s">
        <v>2450</v>
      </c>
      <c r="S688" s="1">
        <v>41654</v>
      </c>
      <c r="T688" s="11">
        <v>8</v>
      </c>
    </row>
    <row r="689" spans="6:20" x14ac:dyDescent="0.25">
      <c r="F689" t="s">
        <v>688</v>
      </c>
      <c r="G689">
        <v>2</v>
      </c>
      <c r="H689" s="1">
        <v>41656</v>
      </c>
      <c r="I689" t="s">
        <v>1726</v>
      </c>
      <c r="L689"/>
      <c r="M689"/>
      <c r="N689"/>
      <c r="O689"/>
      <c r="P689"/>
      <c r="Q689" s="1" t="s">
        <v>528</v>
      </c>
      <c r="R689" t="s">
        <v>2451</v>
      </c>
      <c r="S689" s="1">
        <v>41654</v>
      </c>
      <c r="T689" s="11">
        <v>8</v>
      </c>
    </row>
    <row r="690" spans="6:20" x14ac:dyDescent="0.25">
      <c r="F690" t="s">
        <v>689</v>
      </c>
      <c r="G690">
        <v>6</v>
      </c>
      <c r="H690" s="1">
        <v>41656</v>
      </c>
      <c r="I690" t="s">
        <v>1726</v>
      </c>
      <c r="L690"/>
      <c r="M690"/>
      <c r="N690"/>
      <c r="O690"/>
      <c r="P690"/>
      <c r="Q690" s="1" t="s">
        <v>529</v>
      </c>
      <c r="R690" t="s">
        <v>2452</v>
      </c>
      <c r="S690" s="1">
        <v>41654</v>
      </c>
      <c r="T690" s="11">
        <v>2</v>
      </c>
    </row>
    <row r="691" spans="6:20" x14ac:dyDescent="0.25">
      <c r="F691" t="s">
        <v>690</v>
      </c>
      <c r="G691">
        <v>10</v>
      </c>
      <c r="H691" s="1">
        <v>41657</v>
      </c>
      <c r="I691" t="s">
        <v>1725</v>
      </c>
      <c r="L691"/>
      <c r="M691"/>
      <c r="N691"/>
      <c r="O691"/>
      <c r="P691"/>
      <c r="Q691" s="1" t="s">
        <v>529</v>
      </c>
      <c r="R691" t="s">
        <v>2453</v>
      </c>
      <c r="S691" s="1">
        <v>41652</v>
      </c>
      <c r="T691" s="11">
        <v>2</v>
      </c>
    </row>
    <row r="692" spans="6:20" x14ac:dyDescent="0.25">
      <c r="F692" t="s">
        <v>691</v>
      </c>
      <c r="G692">
        <v>5</v>
      </c>
      <c r="H692" s="1">
        <v>41657</v>
      </c>
      <c r="I692" t="s">
        <v>1726</v>
      </c>
      <c r="L692"/>
      <c r="M692"/>
      <c r="N692"/>
      <c r="O692"/>
      <c r="P692"/>
      <c r="Q692" s="1" t="s">
        <v>530</v>
      </c>
      <c r="R692" t="s">
        <v>2454</v>
      </c>
      <c r="S692" s="1">
        <v>41654</v>
      </c>
      <c r="T692" s="11">
        <v>6</v>
      </c>
    </row>
    <row r="693" spans="6:20" x14ac:dyDescent="0.25">
      <c r="F693" t="s">
        <v>692</v>
      </c>
      <c r="G693">
        <v>10</v>
      </c>
      <c r="H693" s="1">
        <v>41657</v>
      </c>
      <c r="I693" t="s">
        <v>1726</v>
      </c>
      <c r="L693"/>
      <c r="M693"/>
      <c r="N693"/>
      <c r="O693"/>
      <c r="P693"/>
      <c r="Q693" s="1" t="s">
        <v>530</v>
      </c>
      <c r="R693" t="s">
        <v>2455</v>
      </c>
      <c r="S693" s="1">
        <v>41653</v>
      </c>
      <c r="T693" s="11">
        <v>6</v>
      </c>
    </row>
    <row r="694" spans="6:20" x14ac:dyDescent="0.25">
      <c r="F694" t="s">
        <v>693</v>
      </c>
      <c r="G694">
        <v>4</v>
      </c>
      <c r="H694" s="1">
        <v>41658</v>
      </c>
      <c r="I694" t="s">
        <v>1725</v>
      </c>
      <c r="L694"/>
      <c r="M694"/>
      <c r="N694"/>
      <c r="O694"/>
      <c r="P694"/>
      <c r="Q694" s="1" t="s">
        <v>530</v>
      </c>
      <c r="R694" t="s">
        <v>2456</v>
      </c>
      <c r="S694" s="1">
        <v>41654</v>
      </c>
      <c r="T694" s="11">
        <v>6</v>
      </c>
    </row>
    <row r="695" spans="6:20" x14ac:dyDescent="0.25">
      <c r="F695" t="s">
        <v>694</v>
      </c>
      <c r="G695">
        <v>3</v>
      </c>
      <c r="H695" s="1">
        <v>41658</v>
      </c>
      <c r="I695" t="s">
        <v>1726</v>
      </c>
      <c r="L695"/>
      <c r="M695"/>
      <c r="N695"/>
      <c r="O695"/>
      <c r="P695"/>
      <c r="Q695" s="1" t="s">
        <v>530</v>
      </c>
      <c r="R695" t="s">
        <v>2457</v>
      </c>
      <c r="S695" s="1">
        <v>41652</v>
      </c>
      <c r="T695" s="11">
        <v>6</v>
      </c>
    </row>
    <row r="696" spans="6:20" x14ac:dyDescent="0.25">
      <c r="F696" t="s">
        <v>695</v>
      </c>
      <c r="G696">
        <v>3</v>
      </c>
      <c r="H696" s="1">
        <v>41659</v>
      </c>
      <c r="I696" t="s">
        <v>1726</v>
      </c>
      <c r="L696"/>
      <c r="M696"/>
      <c r="N696"/>
      <c r="O696"/>
      <c r="P696"/>
      <c r="Q696" s="1" t="s">
        <v>530</v>
      </c>
      <c r="R696" t="s">
        <v>2458</v>
      </c>
      <c r="S696" s="1">
        <v>41652</v>
      </c>
      <c r="T696" s="11">
        <v>6</v>
      </c>
    </row>
    <row r="697" spans="6:20" x14ac:dyDescent="0.25">
      <c r="F697" t="s">
        <v>696</v>
      </c>
      <c r="G697">
        <v>6</v>
      </c>
      <c r="H697" s="1">
        <v>41659</v>
      </c>
      <c r="I697" t="s">
        <v>1726</v>
      </c>
      <c r="L697"/>
      <c r="M697"/>
      <c r="N697"/>
      <c r="O697"/>
      <c r="P697"/>
      <c r="Q697" s="1" t="s">
        <v>531</v>
      </c>
      <c r="R697" t="s">
        <v>2459</v>
      </c>
      <c r="S697" s="1">
        <v>41653</v>
      </c>
      <c r="T697" s="11">
        <v>5</v>
      </c>
    </row>
    <row r="698" spans="6:20" x14ac:dyDescent="0.25">
      <c r="F698" t="s">
        <v>697</v>
      </c>
      <c r="G698">
        <v>8</v>
      </c>
      <c r="H698" s="1">
        <v>41659</v>
      </c>
      <c r="I698" t="s">
        <v>1726</v>
      </c>
      <c r="L698"/>
      <c r="M698"/>
      <c r="N698"/>
      <c r="O698"/>
      <c r="P698"/>
      <c r="Q698" s="1" t="s">
        <v>534</v>
      </c>
      <c r="R698" t="s">
        <v>2460</v>
      </c>
      <c r="S698" s="1">
        <v>41652</v>
      </c>
      <c r="T698" s="11">
        <v>8</v>
      </c>
    </row>
    <row r="699" spans="6:20" x14ac:dyDescent="0.25">
      <c r="F699" t="s">
        <v>698</v>
      </c>
      <c r="G699">
        <v>1</v>
      </c>
      <c r="H699" s="1">
        <v>41659</v>
      </c>
      <c r="I699" t="s">
        <v>1726</v>
      </c>
      <c r="L699"/>
      <c r="M699"/>
      <c r="N699"/>
      <c r="O699"/>
      <c r="P699"/>
      <c r="Q699" s="1" t="s">
        <v>534</v>
      </c>
      <c r="R699" t="s">
        <v>2461</v>
      </c>
      <c r="S699" s="1">
        <v>41652</v>
      </c>
      <c r="T699" s="11">
        <v>8</v>
      </c>
    </row>
    <row r="700" spans="6:20" x14ac:dyDescent="0.25">
      <c r="F700" t="s">
        <v>699</v>
      </c>
      <c r="G700">
        <v>1</v>
      </c>
      <c r="H700" s="1">
        <v>41659</v>
      </c>
      <c r="I700" t="s">
        <v>1726</v>
      </c>
      <c r="L700"/>
      <c r="M700"/>
      <c r="N700"/>
      <c r="O700"/>
      <c r="P700"/>
      <c r="Q700" s="1" t="s">
        <v>536</v>
      </c>
      <c r="R700" t="s">
        <v>2462</v>
      </c>
      <c r="S700" s="1">
        <v>41654</v>
      </c>
      <c r="T700" s="11">
        <v>1</v>
      </c>
    </row>
    <row r="701" spans="6:20" x14ac:dyDescent="0.25">
      <c r="F701" t="s">
        <v>700</v>
      </c>
      <c r="G701">
        <v>1</v>
      </c>
      <c r="H701" s="1">
        <v>41659</v>
      </c>
      <c r="I701" t="s">
        <v>1725</v>
      </c>
      <c r="L701"/>
      <c r="M701"/>
      <c r="N701"/>
      <c r="O701"/>
      <c r="P701"/>
      <c r="Q701" s="1" t="s">
        <v>537</v>
      </c>
      <c r="R701" t="s">
        <v>2463</v>
      </c>
      <c r="S701" s="1">
        <v>41653</v>
      </c>
      <c r="T701" s="11">
        <v>4</v>
      </c>
    </row>
    <row r="702" spans="6:20" x14ac:dyDescent="0.25">
      <c r="F702" t="s">
        <v>701</v>
      </c>
      <c r="G702">
        <v>8</v>
      </c>
      <c r="H702" s="1">
        <v>41659</v>
      </c>
      <c r="I702" t="s">
        <v>1726</v>
      </c>
      <c r="L702"/>
      <c r="M702"/>
      <c r="N702"/>
      <c r="O702"/>
      <c r="P702"/>
      <c r="Q702" s="1" t="s">
        <v>537</v>
      </c>
      <c r="R702" t="s">
        <v>2464</v>
      </c>
      <c r="S702" s="1">
        <v>41653</v>
      </c>
      <c r="T702" s="11">
        <v>4</v>
      </c>
    </row>
    <row r="703" spans="6:20" x14ac:dyDescent="0.25">
      <c r="F703" t="s">
        <v>702</v>
      </c>
      <c r="G703">
        <v>5</v>
      </c>
      <c r="H703" s="1">
        <v>41659</v>
      </c>
      <c r="I703" t="s">
        <v>1726</v>
      </c>
      <c r="L703"/>
      <c r="M703"/>
      <c r="N703"/>
      <c r="O703"/>
      <c r="P703"/>
      <c r="Q703" s="1" t="s">
        <v>537</v>
      </c>
      <c r="R703" t="s">
        <v>2465</v>
      </c>
      <c r="S703" s="1">
        <v>41654</v>
      </c>
      <c r="T703" s="11">
        <v>4</v>
      </c>
    </row>
    <row r="704" spans="6:20" x14ac:dyDescent="0.25">
      <c r="F704" t="s">
        <v>703</v>
      </c>
      <c r="G704">
        <v>6</v>
      </c>
      <c r="H704" s="1">
        <v>41659</v>
      </c>
      <c r="I704" t="s">
        <v>1726</v>
      </c>
      <c r="L704"/>
      <c r="M704"/>
      <c r="N704"/>
      <c r="O704"/>
      <c r="P704"/>
      <c r="Q704" s="1" t="s">
        <v>538</v>
      </c>
      <c r="R704" t="s">
        <v>2466</v>
      </c>
      <c r="S704" s="1">
        <v>41654</v>
      </c>
      <c r="T704" s="11">
        <v>1</v>
      </c>
    </row>
    <row r="705" spans="6:20" x14ac:dyDescent="0.25">
      <c r="F705" t="s">
        <v>704</v>
      </c>
      <c r="G705">
        <v>5</v>
      </c>
      <c r="H705" s="1">
        <v>41659</v>
      </c>
      <c r="I705" t="s">
        <v>1726</v>
      </c>
      <c r="L705"/>
      <c r="M705"/>
      <c r="N705"/>
      <c r="O705"/>
      <c r="P705"/>
      <c r="Q705" s="1" t="s">
        <v>539</v>
      </c>
      <c r="R705" t="s">
        <v>2467</v>
      </c>
      <c r="S705" s="1">
        <v>41654</v>
      </c>
      <c r="T705" s="11">
        <v>9</v>
      </c>
    </row>
    <row r="706" spans="6:20" x14ac:dyDescent="0.25">
      <c r="F706" t="s">
        <v>705</v>
      </c>
      <c r="G706">
        <v>6</v>
      </c>
      <c r="H706" s="1">
        <v>41659</v>
      </c>
      <c r="I706" t="s">
        <v>1726</v>
      </c>
      <c r="L706"/>
      <c r="M706"/>
      <c r="N706"/>
      <c r="O706"/>
      <c r="P706"/>
      <c r="Q706" s="1" t="s">
        <v>539</v>
      </c>
      <c r="R706" t="s">
        <v>2468</v>
      </c>
      <c r="S706" s="1">
        <v>41653</v>
      </c>
      <c r="T706" s="11">
        <v>9</v>
      </c>
    </row>
    <row r="707" spans="6:20" x14ac:dyDescent="0.25">
      <c r="F707" t="s">
        <v>706</v>
      </c>
      <c r="G707">
        <v>9</v>
      </c>
      <c r="H707" s="1">
        <v>41659</v>
      </c>
      <c r="I707" t="s">
        <v>1726</v>
      </c>
      <c r="L707"/>
      <c r="M707"/>
      <c r="N707"/>
      <c r="O707"/>
      <c r="P707"/>
      <c r="Q707" s="1" t="s">
        <v>540</v>
      </c>
      <c r="R707" t="s">
        <v>2469</v>
      </c>
      <c r="S707" s="1">
        <v>41654</v>
      </c>
      <c r="T707" s="11">
        <v>8</v>
      </c>
    </row>
    <row r="708" spans="6:20" x14ac:dyDescent="0.25">
      <c r="F708" t="s">
        <v>707</v>
      </c>
      <c r="G708">
        <v>7</v>
      </c>
      <c r="H708" s="1">
        <v>41659</v>
      </c>
      <c r="I708" t="s">
        <v>1726</v>
      </c>
      <c r="L708"/>
      <c r="M708"/>
      <c r="N708"/>
      <c r="O708"/>
      <c r="P708"/>
      <c r="Q708" s="1" t="s">
        <v>540</v>
      </c>
      <c r="R708" t="s">
        <v>2470</v>
      </c>
      <c r="S708" s="1">
        <v>41654</v>
      </c>
      <c r="T708" s="11">
        <v>8</v>
      </c>
    </row>
    <row r="709" spans="6:20" x14ac:dyDescent="0.25">
      <c r="F709" t="s">
        <v>708</v>
      </c>
      <c r="G709">
        <v>7</v>
      </c>
      <c r="H709" s="1">
        <v>41659</v>
      </c>
      <c r="I709" t="s">
        <v>1726</v>
      </c>
      <c r="L709"/>
      <c r="M709"/>
      <c r="N709"/>
      <c r="O709"/>
      <c r="P709"/>
      <c r="Q709" s="1" t="s">
        <v>540</v>
      </c>
      <c r="R709" t="s">
        <v>2471</v>
      </c>
      <c r="S709" s="1">
        <v>41654</v>
      </c>
      <c r="T709" s="11">
        <v>8</v>
      </c>
    </row>
    <row r="710" spans="6:20" x14ac:dyDescent="0.25">
      <c r="F710" t="s">
        <v>709</v>
      </c>
      <c r="G710">
        <v>1</v>
      </c>
      <c r="H710" s="1">
        <v>41659</v>
      </c>
      <c r="I710" t="s">
        <v>1726</v>
      </c>
      <c r="L710"/>
      <c r="M710"/>
      <c r="N710"/>
      <c r="O710"/>
      <c r="P710"/>
      <c r="Q710" s="1" t="s">
        <v>540</v>
      </c>
      <c r="R710" t="s">
        <v>2472</v>
      </c>
      <c r="S710" s="1">
        <v>41654</v>
      </c>
      <c r="T710" s="11">
        <v>8</v>
      </c>
    </row>
    <row r="711" spans="6:20" x14ac:dyDescent="0.25">
      <c r="F711" t="s">
        <v>710</v>
      </c>
      <c r="G711">
        <v>8</v>
      </c>
      <c r="H711" s="1">
        <v>41659</v>
      </c>
      <c r="I711" t="s">
        <v>1725</v>
      </c>
      <c r="L711"/>
      <c r="M711"/>
      <c r="N711"/>
      <c r="O711"/>
      <c r="P711"/>
      <c r="Q711" s="1" t="s">
        <v>540</v>
      </c>
      <c r="R711" t="s">
        <v>2473</v>
      </c>
      <c r="S711" s="1">
        <v>41654</v>
      </c>
      <c r="T711" s="11">
        <v>8</v>
      </c>
    </row>
    <row r="712" spans="6:20" x14ac:dyDescent="0.25">
      <c r="F712" t="s">
        <v>711</v>
      </c>
      <c r="G712">
        <v>6</v>
      </c>
      <c r="H712" s="1">
        <v>41659</v>
      </c>
      <c r="I712" t="s">
        <v>1726</v>
      </c>
      <c r="L712"/>
      <c r="M712"/>
      <c r="N712"/>
      <c r="O712"/>
      <c r="P712"/>
      <c r="Q712" s="1" t="s">
        <v>541</v>
      </c>
      <c r="R712" t="s">
        <v>2474</v>
      </c>
      <c r="S712" s="1">
        <v>41654</v>
      </c>
      <c r="T712" s="11">
        <v>6</v>
      </c>
    </row>
    <row r="713" spans="6:20" x14ac:dyDescent="0.25">
      <c r="F713" t="s">
        <v>712</v>
      </c>
      <c r="G713">
        <v>7</v>
      </c>
      <c r="H713" s="1">
        <v>41659</v>
      </c>
      <c r="I713" t="s">
        <v>1725</v>
      </c>
      <c r="L713"/>
      <c r="M713"/>
      <c r="N713"/>
      <c r="O713"/>
      <c r="P713"/>
      <c r="Q713" s="1" t="s">
        <v>544</v>
      </c>
      <c r="R713" t="s">
        <v>2475</v>
      </c>
      <c r="S713" s="1">
        <v>41652</v>
      </c>
      <c r="T713" s="11">
        <v>3</v>
      </c>
    </row>
    <row r="714" spans="6:20" x14ac:dyDescent="0.25">
      <c r="F714" t="s">
        <v>713</v>
      </c>
      <c r="G714">
        <v>4</v>
      </c>
      <c r="H714" s="1">
        <v>41659</v>
      </c>
      <c r="I714" t="s">
        <v>1726</v>
      </c>
      <c r="L714"/>
      <c r="M714"/>
      <c r="N714"/>
      <c r="O714"/>
      <c r="P714"/>
      <c r="Q714" s="1" t="s">
        <v>544</v>
      </c>
      <c r="R714" t="s">
        <v>2476</v>
      </c>
      <c r="S714" s="1">
        <v>41654</v>
      </c>
      <c r="T714" s="11">
        <v>3</v>
      </c>
    </row>
    <row r="715" spans="6:20" x14ac:dyDescent="0.25">
      <c r="F715" t="s">
        <v>714</v>
      </c>
      <c r="G715">
        <v>3</v>
      </c>
      <c r="H715" s="1">
        <v>41659</v>
      </c>
      <c r="I715" t="s">
        <v>1725</v>
      </c>
      <c r="L715"/>
      <c r="M715"/>
      <c r="N715"/>
      <c r="O715"/>
      <c r="P715"/>
      <c r="Q715" s="1" t="s">
        <v>546</v>
      </c>
      <c r="R715" t="s">
        <v>2477</v>
      </c>
      <c r="S715" s="1">
        <v>41652</v>
      </c>
      <c r="T715" s="11">
        <v>6</v>
      </c>
    </row>
    <row r="716" spans="6:20" x14ac:dyDescent="0.25">
      <c r="F716" t="s">
        <v>715</v>
      </c>
      <c r="G716">
        <v>6</v>
      </c>
      <c r="H716" s="1">
        <v>41659</v>
      </c>
      <c r="I716" t="s">
        <v>1726</v>
      </c>
      <c r="L716"/>
      <c r="M716"/>
      <c r="N716"/>
      <c r="O716"/>
      <c r="P716"/>
      <c r="Q716" s="1" t="s">
        <v>547</v>
      </c>
      <c r="R716" t="s">
        <v>2478</v>
      </c>
      <c r="S716" s="1">
        <v>41652</v>
      </c>
      <c r="T716" s="11">
        <v>4</v>
      </c>
    </row>
    <row r="717" spans="6:20" x14ac:dyDescent="0.25">
      <c r="F717" t="s">
        <v>716</v>
      </c>
      <c r="G717">
        <v>3</v>
      </c>
      <c r="H717" s="1">
        <v>41659</v>
      </c>
      <c r="I717" t="s">
        <v>1726</v>
      </c>
      <c r="L717"/>
      <c r="M717"/>
      <c r="N717"/>
      <c r="O717"/>
      <c r="P717"/>
      <c r="Q717" s="1" t="s">
        <v>547</v>
      </c>
      <c r="R717" t="s">
        <v>2479</v>
      </c>
      <c r="S717" s="1">
        <v>41654</v>
      </c>
      <c r="T717" s="11">
        <v>4</v>
      </c>
    </row>
    <row r="718" spans="6:20" x14ac:dyDescent="0.25">
      <c r="F718" t="s">
        <v>717</v>
      </c>
      <c r="G718">
        <v>1</v>
      </c>
      <c r="H718" s="1">
        <v>41659</v>
      </c>
      <c r="I718" t="s">
        <v>1726</v>
      </c>
      <c r="L718"/>
      <c r="M718"/>
      <c r="N718"/>
      <c r="O718"/>
      <c r="P718"/>
      <c r="Q718" s="1" t="s">
        <v>547</v>
      </c>
      <c r="R718" t="s">
        <v>2480</v>
      </c>
      <c r="S718" s="1">
        <v>41653</v>
      </c>
      <c r="T718" s="11">
        <v>4</v>
      </c>
    </row>
    <row r="719" spans="6:20" x14ac:dyDescent="0.25">
      <c r="F719" t="s">
        <v>718</v>
      </c>
      <c r="G719">
        <v>7</v>
      </c>
      <c r="H719" s="1">
        <v>41659</v>
      </c>
      <c r="I719" t="s">
        <v>1725</v>
      </c>
      <c r="L719"/>
      <c r="M719"/>
      <c r="N719"/>
      <c r="O719"/>
      <c r="P719"/>
      <c r="Q719" s="1" t="s">
        <v>548</v>
      </c>
      <c r="R719" t="s">
        <v>2481</v>
      </c>
      <c r="S719" s="1">
        <v>41654</v>
      </c>
      <c r="T719" s="11">
        <v>2</v>
      </c>
    </row>
    <row r="720" spans="6:20" x14ac:dyDescent="0.25">
      <c r="F720" t="s">
        <v>719</v>
      </c>
      <c r="G720">
        <v>8</v>
      </c>
      <c r="H720" s="1">
        <v>41659</v>
      </c>
      <c r="I720" t="s">
        <v>1726</v>
      </c>
      <c r="L720"/>
      <c r="M720"/>
      <c r="N720"/>
      <c r="O720"/>
      <c r="P720"/>
      <c r="Q720" s="1" t="s">
        <v>549</v>
      </c>
      <c r="R720" t="s">
        <v>2482</v>
      </c>
      <c r="S720" s="1">
        <v>41653</v>
      </c>
      <c r="T720" s="11">
        <v>9</v>
      </c>
    </row>
    <row r="721" spans="6:20" x14ac:dyDescent="0.25">
      <c r="F721" t="s">
        <v>720</v>
      </c>
      <c r="G721">
        <v>8</v>
      </c>
      <c r="H721" s="1">
        <v>41659</v>
      </c>
      <c r="I721" t="s">
        <v>1726</v>
      </c>
      <c r="L721"/>
      <c r="M721"/>
      <c r="N721"/>
      <c r="O721"/>
      <c r="P721"/>
      <c r="Q721" s="1" t="s">
        <v>549</v>
      </c>
      <c r="R721" t="s">
        <v>2483</v>
      </c>
      <c r="S721" s="1">
        <v>41653</v>
      </c>
      <c r="T721" s="11">
        <v>9</v>
      </c>
    </row>
    <row r="722" spans="6:20" x14ac:dyDescent="0.25">
      <c r="F722" t="s">
        <v>721</v>
      </c>
      <c r="G722">
        <v>1</v>
      </c>
      <c r="H722" s="1">
        <v>41659</v>
      </c>
      <c r="I722" t="s">
        <v>1725</v>
      </c>
      <c r="L722"/>
      <c r="M722"/>
      <c r="N722"/>
      <c r="O722"/>
      <c r="P722"/>
      <c r="Q722" s="1" t="s">
        <v>550</v>
      </c>
      <c r="R722" t="s">
        <v>2484</v>
      </c>
      <c r="S722" s="1">
        <v>41653</v>
      </c>
      <c r="T722" s="11">
        <v>7</v>
      </c>
    </row>
    <row r="723" spans="6:20" x14ac:dyDescent="0.25">
      <c r="F723" t="s">
        <v>722</v>
      </c>
      <c r="G723">
        <v>2</v>
      </c>
      <c r="H723" s="1">
        <v>41659</v>
      </c>
      <c r="I723" t="s">
        <v>1725</v>
      </c>
      <c r="L723"/>
      <c r="M723"/>
      <c r="N723"/>
      <c r="O723"/>
      <c r="P723"/>
      <c r="Q723" s="1" t="s">
        <v>550</v>
      </c>
      <c r="R723" t="s">
        <v>2485</v>
      </c>
      <c r="S723" s="1">
        <v>41652</v>
      </c>
      <c r="T723" s="11">
        <v>7</v>
      </c>
    </row>
    <row r="724" spans="6:20" x14ac:dyDescent="0.25">
      <c r="F724" t="s">
        <v>723</v>
      </c>
      <c r="G724">
        <v>9</v>
      </c>
      <c r="H724" s="1">
        <v>41659</v>
      </c>
      <c r="I724" t="s">
        <v>1726</v>
      </c>
      <c r="L724"/>
      <c r="M724"/>
      <c r="N724"/>
      <c r="O724"/>
      <c r="P724"/>
      <c r="Q724" s="1" t="s">
        <v>550</v>
      </c>
      <c r="R724" t="s">
        <v>2486</v>
      </c>
      <c r="S724" s="1">
        <v>41653</v>
      </c>
      <c r="T724" s="11">
        <v>7</v>
      </c>
    </row>
    <row r="725" spans="6:20" x14ac:dyDescent="0.25">
      <c r="F725" t="s">
        <v>724</v>
      </c>
      <c r="G725">
        <v>10</v>
      </c>
      <c r="H725" s="1">
        <v>41659</v>
      </c>
      <c r="I725" t="s">
        <v>1726</v>
      </c>
      <c r="L725"/>
      <c r="M725"/>
      <c r="N725"/>
      <c r="O725"/>
      <c r="P725"/>
      <c r="Q725" s="1" t="s">
        <v>554</v>
      </c>
      <c r="R725" t="s">
        <v>2487</v>
      </c>
      <c r="S725" s="1">
        <v>41654</v>
      </c>
      <c r="T725" s="11">
        <v>1</v>
      </c>
    </row>
    <row r="726" spans="6:20" x14ac:dyDescent="0.25">
      <c r="F726" t="s">
        <v>725</v>
      </c>
      <c r="G726">
        <v>4</v>
      </c>
      <c r="H726" s="1">
        <v>41659</v>
      </c>
      <c r="I726" t="s">
        <v>1726</v>
      </c>
      <c r="L726"/>
      <c r="M726"/>
      <c r="N726"/>
      <c r="O726"/>
      <c r="P726"/>
      <c r="Q726" s="1" t="s">
        <v>554</v>
      </c>
      <c r="R726" t="s">
        <v>2488</v>
      </c>
      <c r="S726" s="1">
        <v>41652</v>
      </c>
      <c r="T726" s="11">
        <v>1</v>
      </c>
    </row>
    <row r="727" spans="6:20" x14ac:dyDescent="0.25">
      <c r="F727" t="s">
        <v>726</v>
      </c>
      <c r="G727">
        <v>3</v>
      </c>
      <c r="H727" s="1">
        <v>41659</v>
      </c>
      <c r="I727" t="s">
        <v>1726</v>
      </c>
      <c r="L727"/>
      <c r="M727"/>
      <c r="N727"/>
      <c r="O727"/>
      <c r="P727"/>
      <c r="Q727" s="1" t="s">
        <v>556</v>
      </c>
      <c r="R727" t="s">
        <v>2489</v>
      </c>
      <c r="S727" s="1">
        <v>41652</v>
      </c>
      <c r="T727" s="11">
        <v>8</v>
      </c>
    </row>
    <row r="728" spans="6:20" x14ac:dyDescent="0.25">
      <c r="F728" t="s">
        <v>727</v>
      </c>
      <c r="G728">
        <v>5</v>
      </c>
      <c r="H728" s="1">
        <v>41659</v>
      </c>
      <c r="I728" t="s">
        <v>1726</v>
      </c>
      <c r="L728"/>
      <c r="M728"/>
      <c r="N728"/>
      <c r="O728"/>
      <c r="P728"/>
      <c r="Q728" s="1" t="s">
        <v>557</v>
      </c>
      <c r="R728" t="s">
        <v>2490</v>
      </c>
      <c r="S728" s="1">
        <v>41654</v>
      </c>
      <c r="T728" s="11">
        <v>1</v>
      </c>
    </row>
    <row r="729" spans="6:20" x14ac:dyDescent="0.25">
      <c r="F729" t="s">
        <v>728</v>
      </c>
      <c r="G729">
        <v>6</v>
      </c>
      <c r="H729" s="1">
        <v>41659</v>
      </c>
      <c r="I729" t="s">
        <v>1726</v>
      </c>
      <c r="L729"/>
      <c r="M729"/>
      <c r="N729"/>
      <c r="O729"/>
      <c r="P729"/>
      <c r="Q729" s="1" t="s">
        <v>558</v>
      </c>
      <c r="R729" t="s">
        <v>2491</v>
      </c>
      <c r="S729" s="1">
        <v>41654</v>
      </c>
      <c r="T729" s="11">
        <v>3</v>
      </c>
    </row>
    <row r="730" spans="6:20" x14ac:dyDescent="0.25">
      <c r="F730" t="s">
        <v>729</v>
      </c>
      <c r="G730">
        <v>5</v>
      </c>
      <c r="H730" s="1">
        <v>41659</v>
      </c>
      <c r="I730" t="s">
        <v>1726</v>
      </c>
      <c r="L730"/>
      <c r="M730"/>
      <c r="N730"/>
      <c r="O730"/>
      <c r="P730"/>
      <c r="Q730" s="1" t="s">
        <v>559</v>
      </c>
      <c r="R730" t="s">
        <v>2492</v>
      </c>
      <c r="S730" s="1">
        <v>41653</v>
      </c>
      <c r="T730" s="11">
        <v>5</v>
      </c>
    </row>
    <row r="731" spans="6:20" x14ac:dyDescent="0.25">
      <c r="F731" t="s">
        <v>730</v>
      </c>
      <c r="G731">
        <v>2</v>
      </c>
      <c r="H731" s="1">
        <v>41659</v>
      </c>
      <c r="I731" t="s">
        <v>1726</v>
      </c>
      <c r="L731"/>
      <c r="M731"/>
      <c r="N731"/>
      <c r="O731"/>
      <c r="P731"/>
      <c r="Q731" s="1" t="s">
        <v>559</v>
      </c>
      <c r="R731" t="s">
        <v>2493</v>
      </c>
      <c r="S731" s="1">
        <v>41652</v>
      </c>
      <c r="T731" s="11">
        <v>5</v>
      </c>
    </row>
    <row r="732" spans="6:20" x14ac:dyDescent="0.25">
      <c r="F732" t="s">
        <v>731</v>
      </c>
      <c r="G732">
        <v>9</v>
      </c>
      <c r="H732" s="1">
        <v>41659</v>
      </c>
      <c r="I732" t="s">
        <v>1726</v>
      </c>
      <c r="L732"/>
      <c r="M732"/>
      <c r="N732"/>
      <c r="O732"/>
      <c r="P732"/>
      <c r="Q732" s="1" t="s">
        <v>560</v>
      </c>
      <c r="R732" t="s">
        <v>2494</v>
      </c>
      <c r="S732" s="1">
        <v>41654</v>
      </c>
      <c r="T732" s="11">
        <v>5</v>
      </c>
    </row>
    <row r="733" spans="6:20" x14ac:dyDescent="0.25">
      <c r="F733" t="s">
        <v>732</v>
      </c>
      <c r="G733">
        <v>4</v>
      </c>
      <c r="H733" s="1">
        <v>41659</v>
      </c>
      <c r="I733" t="s">
        <v>1726</v>
      </c>
      <c r="L733"/>
      <c r="M733"/>
      <c r="N733"/>
      <c r="O733"/>
      <c r="P733"/>
      <c r="Q733" s="1" t="s">
        <v>560</v>
      </c>
      <c r="R733" t="s">
        <v>2495</v>
      </c>
      <c r="S733" s="1">
        <v>41653</v>
      </c>
      <c r="T733" s="11">
        <v>5</v>
      </c>
    </row>
    <row r="734" spans="6:20" x14ac:dyDescent="0.25">
      <c r="F734" t="s">
        <v>733</v>
      </c>
      <c r="G734">
        <v>10</v>
      </c>
      <c r="H734" s="1">
        <v>41659</v>
      </c>
      <c r="I734" t="s">
        <v>1725</v>
      </c>
      <c r="L734"/>
      <c r="M734"/>
      <c r="N734"/>
      <c r="O734"/>
      <c r="P734"/>
      <c r="Q734" s="1" t="s">
        <v>560</v>
      </c>
      <c r="R734" t="s">
        <v>2496</v>
      </c>
      <c r="S734" s="1">
        <v>41654</v>
      </c>
      <c r="T734" s="11">
        <v>5</v>
      </c>
    </row>
    <row r="735" spans="6:20" x14ac:dyDescent="0.25">
      <c r="F735" t="s">
        <v>734</v>
      </c>
      <c r="G735">
        <v>10</v>
      </c>
      <c r="H735" s="1">
        <v>41659</v>
      </c>
      <c r="I735" t="s">
        <v>1726</v>
      </c>
      <c r="L735"/>
      <c r="M735"/>
      <c r="N735"/>
      <c r="O735"/>
      <c r="P735"/>
      <c r="Q735" s="1" t="s">
        <v>564</v>
      </c>
      <c r="R735" t="s">
        <v>2497</v>
      </c>
      <c r="S735" s="1">
        <v>41652</v>
      </c>
      <c r="T735" s="11">
        <v>9</v>
      </c>
    </row>
    <row r="736" spans="6:20" x14ac:dyDescent="0.25">
      <c r="F736" t="s">
        <v>735</v>
      </c>
      <c r="G736">
        <v>5</v>
      </c>
      <c r="H736" s="1">
        <v>41660</v>
      </c>
      <c r="I736" t="s">
        <v>1725</v>
      </c>
      <c r="L736"/>
      <c r="M736"/>
      <c r="N736"/>
      <c r="O736"/>
      <c r="P736"/>
      <c r="Q736" s="1" t="s">
        <v>564</v>
      </c>
      <c r="R736" t="s">
        <v>2498</v>
      </c>
      <c r="S736" s="1">
        <v>41653</v>
      </c>
      <c r="T736" s="11">
        <v>9</v>
      </c>
    </row>
    <row r="737" spans="6:20" x14ac:dyDescent="0.25">
      <c r="F737" t="s">
        <v>736</v>
      </c>
      <c r="G737">
        <v>8</v>
      </c>
      <c r="H737" s="1">
        <v>41660</v>
      </c>
      <c r="I737" t="s">
        <v>1726</v>
      </c>
      <c r="L737"/>
      <c r="M737"/>
      <c r="N737"/>
      <c r="O737"/>
      <c r="P737"/>
      <c r="Q737" s="1" t="s">
        <v>566</v>
      </c>
      <c r="R737" t="s">
        <v>2499</v>
      </c>
      <c r="S737" s="1">
        <v>41652</v>
      </c>
      <c r="T737" s="11">
        <v>10</v>
      </c>
    </row>
    <row r="738" spans="6:20" x14ac:dyDescent="0.25">
      <c r="F738" t="s">
        <v>737</v>
      </c>
      <c r="G738">
        <v>1</v>
      </c>
      <c r="H738" s="1">
        <v>41660</v>
      </c>
      <c r="I738" t="s">
        <v>1726</v>
      </c>
      <c r="L738"/>
      <c r="M738"/>
      <c r="N738"/>
      <c r="O738"/>
      <c r="P738"/>
      <c r="Q738" s="1" t="s">
        <v>567</v>
      </c>
      <c r="R738" t="s">
        <v>2500</v>
      </c>
      <c r="S738" s="1">
        <v>41653</v>
      </c>
      <c r="T738" s="11">
        <v>8</v>
      </c>
    </row>
    <row r="739" spans="6:20" x14ac:dyDescent="0.25">
      <c r="F739" t="s">
        <v>738</v>
      </c>
      <c r="G739">
        <v>6</v>
      </c>
      <c r="H739" s="1">
        <v>41660</v>
      </c>
      <c r="I739" t="s">
        <v>1725</v>
      </c>
      <c r="L739"/>
      <c r="M739"/>
      <c r="N739"/>
      <c r="O739"/>
      <c r="P739"/>
      <c r="Q739" s="1" t="s">
        <v>568</v>
      </c>
      <c r="R739" t="s">
        <v>2501</v>
      </c>
      <c r="S739" s="1">
        <v>41652</v>
      </c>
      <c r="T739" s="11">
        <v>1</v>
      </c>
    </row>
    <row r="740" spans="6:20" x14ac:dyDescent="0.25">
      <c r="F740" t="s">
        <v>739</v>
      </c>
      <c r="G740">
        <v>7</v>
      </c>
      <c r="H740" s="1">
        <v>41660</v>
      </c>
      <c r="I740" t="s">
        <v>1726</v>
      </c>
      <c r="L740"/>
      <c r="M740"/>
      <c r="N740"/>
      <c r="O740"/>
      <c r="P740"/>
      <c r="Q740" s="1" t="s">
        <v>569</v>
      </c>
      <c r="R740" t="s">
        <v>2502</v>
      </c>
      <c r="S740" s="1">
        <v>41654</v>
      </c>
      <c r="T740" s="11">
        <v>7</v>
      </c>
    </row>
    <row r="741" spans="6:20" x14ac:dyDescent="0.25">
      <c r="F741" t="s">
        <v>740</v>
      </c>
      <c r="G741">
        <v>2</v>
      </c>
      <c r="H741" s="1">
        <v>41660</v>
      </c>
      <c r="I741" t="s">
        <v>1726</v>
      </c>
      <c r="L741"/>
      <c r="M741"/>
      <c r="N741"/>
      <c r="O741"/>
      <c r="P741"/>
      <c r="Q741" s="1" t="s">
        <v>569</v>
      </c>
      <c r="R741" t="s">
        <v>2503</v>
      </c>
      <c r="S741" s="1">
        <v>41654</v>
      </c>
      <c r="T741" s="11">
        <v>7</v>
      </c>
    </row>
    <row r="742" spans="6:20" x14ac:dyDescent="0.25">
      <c r="F742" t="s">
        <v>741</v>
      </c>
      <c r="G742">
        <v>4</v>
      </c>
      <c r="H742" s="1">
        <v>41660</v>
      </c>
      <c r="I742" t="s">
        <v>1726</v>
      </c>
      <c r="L742"/>
      <c r="M742"/>
      <c r="N742"/>
      <c r="O742"/>
      <c r="P742"/>
      <c r="Q742" s="1" t="s">
        <v>570</v>
      </c>
      <c r="R742" t="s">
        <v>2504</v>
      </c>
      <c r="S742" s="1">
        <v>41654</v>
      </c>
      <c r="T742" s="11">
        <v>7</v>
      </c>
    </row>
    <row r="743" spans="6:20" x14ac:dyDescent="0.25">
      <c r="F743" t="s">
        <v>742</v>
      </c>
      <c r="G743">
        <v>10</v>
      </c>
      <c r="H743" s="1">
        <v>41660</v>
      </c>
      <c r="I743" t="s">
        <v>1726</v>
      </c>
      <c r="L743"/>
      <c r="M743"/>
      <c r="N743"/>
      <c r="O743"/>
      <c r="P743"/>
      <c r="Q743" s="1" t="s">
        <v>570</v>
      </c>
      <c r="R743" t="s">
        <v>2505</v>
      </c>
      <c r="S743" s="1">
        <v>41654</v>
      </c>
      <c r="T743" s="11">
        <v>7</v>
      </c>
    </row>
    <row r="744" spans="6:20" x14ac:dyDescent="0.25">
      <c r="F744" t="s">
        <v>743</v>
      </c>
      <c r="G744">
        <v>6</v>
      </c>
      <c r="H744" s="1">
        <v>41660</v>
      </c>
      <c r="I744" t="s">
        <v>1726</v>
      </c>
      <c r="L744"/>
      <c r="M744"/>
      <c r="N744"/>
      <c r="O744"/>
      <c r="P744"/>
      <c r="Q744" s="1" t="s">
        <v>570</v>
      </c>
      <c r="R744" t="s">
        <v>2506</v>
      </c>
      <c r="S744" s="1">
        <v>41654</v>
      </c>
      <c r="T744" s="11">
        <v>7</v>
      </c>
    </row>
    <row r="745" spans="6:20" x14ac:dyDescent="0.25">
      <c r="F745" t="s">
        <v>744</v>
      </c>
      <c r="G745">
        <v>6</v>
      </c>
      <c r="H745" s="1">
        <v>41660</v>
      </c>
      <c r="I745" t="s">
        <v>1726</v>
      </c>
      <c r="L745"/>
      <c r="M745"/>
      <c r="N745"/>
      <c r="O745"/>
      <c r="P745"/>
      <c r="Q745" s="1" t="s">
        <v>570</v>
      </c>
      <c r="R745" t="s">
        <v>2507</v>
      </c>
      <c r="S745" s="1">
        <v>41654</v>
      </c>
      <c r="T745" s="11">
        <v>7</v>
      </c>
    </row>
    <row r="746" spans="6:20" x14ac:dyDescent="0.25">
      <c r="F746" t="s">
        <v>745</v>
      </c>
      <c r="G746">
        <v>6</v>
      </c>
      <c r="H746" s="1">
        <v>41660</v>
      </c>
      <c r="I746" t="s">
        <v>1726</v>
      </c>
      <c r="L746"/>
      <c r="M746"/>
      <c r="N746"/>
      <c r="O746"/>
      <c r="P746"/>
      <c r="Q746" s="1" t="s">
        <v>570</v>
      </c>
      <c r="R746" t="s">
        <v>2508</v>
      </c>
      <c r="S746" s="1">
        <v>41652</v>
      </c>
      <c r="T746" s="11">
        <v>7</v>
      </c>
    </row>
    <row r="747" spans="6:20" x14ac:dyDescent="0.25">
      <c r="F747" t="s">
        <v>746</v>
      </c>
      <c r="G747">
        <v>7</v>
      </c>
      <c r="H747" s="1">
        <v>41660</v>
      </c>
      <c r="I747" t="s">
        <v>1726</v>
      </c>
      <c r="L747"/>
      <c r="M747"/>
      <c r="N747"/>
      <c r="O747"/>
      <c r="P747"/>
      <c r="Q747" s="1" t="s">
        <v>571</v>
      </c>
      <c r="R747" t="s">
        <v>2509</v>
      </c>
      <c r="S747" s="1">
        <v>41654</v>
      </c>
      <c r="T747" s="11">
        <v>8</v>
      </c>
    </row>
    <row r="748" spans="6:20" x14ac:dyDescent="0.25">
      <c r="F748" t="s">
        <v>747</v>
      </c>
      <c r="G748">
        <v>2</v>
      </c>
      <c r="H748" s="1">
        <v>41660</v>
      </c>
      <c r="I748" t="s">
        <v>1725</v>
      </c>
      <c r="L748"/>
      <c r="M748"/>
      <c r="N748"/>
      <c r="O748"/>
      <c r="P748"/>
      <c r="Q748" s="1" t="s">
        <v>573</v>
      </c>
      <c r="R748" t="s">
        <v>2510</v>
      </c>
      <c r="S748" s="1">
        <v>41653</v>
      </c>
      <c r="T748" s="11">
        <v>3</v>
      </c>
    </row>
    <row r="749" spans="6:20" x14ac:dyDescent="0.25">
      <c r="F749" t="s">
        <v>748</v>
      </c>
      <c r="G749">
        <v>2</v>
      </c>
      <c r="H749" s="1">
        <v>41660</v>
      </c>
      <c r="I749" t="s">
        <v>1726</v>
      </c>
      <c r="L749"/>
      <c r="M749"/>
      <c r="N749"/>
      <c r="O749"/>
      <c r="P749"/>
      <c r="Q749" s="1" t="s">
        <v>573</v>
      </c>
      <c r="R749" t="s">
        <v>2511</v>
      </c>
      <c r="S749" s="1">
        <v>41653</v>
      </c>
      <c r="T749" s="11">
        <v>3</v>
      </c>
    </row>
    <row r="750" spans="6:20" x14ac:dyDescent="0.25">
      <c r="F750" t="s">
        <v>749</v>
      </c>
      <c r="G750">
        <v>5</v>
      </c>
      <c r="H750" s="1">
        <v>41660</v>
      </c>
      <c r="I750" t="s">
        <v>1726</v>
      </c>
      <c r="L750"/>
      <c r="M750"/>
      <c r="N750"/>
      <c r="O750"/>
      <c r="P750"/>
      <c r="Q750" s="1" t="s">
        <v>576</v>
      </c>
      <c r="R750" t="s">
        <v>2512</v>
      </c>
      <c r="S750" s="1">
        <v>41653</v>
      </c>
      <c r="T750" s="11">
        <v>6</v>
      </c>
    </row>
    <row r="751" spans="6:20" x14ac:dyDescent="0.25">
      <c r="F751" t="s">
        <v>750</v>
      </c>
      <c r="G751">
        <v>5</v>
      </c>
      <c r="H751" s="1">
        <v>41660</v>
      </c>
      <c r="I751" t="s">
        <v>1726</v>
      </c>
      <c r="L751"/>
      <c r="M751"/>
      <c r="N751"/>
      <c r="O751"/>
      <c r="P751"/>
      <c r="Q751" s="1" t="s">
        <v>576</v>
      </c>
      <c r="R751" t="s">
        <v>2513</v>
      </c>
      <c r="S751" s="1">
        <v>41654</v>
      </c>
      <c r="T751" s="11">
        <v>6</v>
      </c>
    </row>
    <row r="752" spans="6:20" x14ac:dyDescent="0.25">
      <c r="F752" t="s">
        <v>751</v>
      </c>
      <c r="G752">
        <v>2</v>
      </c>
      <c r="H752" s="1">
        <v>41660</v>
      </c>
      <c r="I752" t="s">
        <v>1726</v>
      </c>
      <c r="L752"/>
      <c r="M752"/>
      <c r="N752"/>
      <c r="O752"/>
      <c r="P752"/>
      <c r="Q752" s="1" t="s">
        <v>577</v>
      </c>
      <c r="R752" t="s">
        <v>2514</v>
      </c>
      <c r="S752" s="1">
        <v>41655</v>
      </c>
      <c r="T752" s="11">
        <v>2</v>
      </c>
    </row>
    <row r="753" spans="6:20" x14ac:dyDescent="0.25">
      <c r="F753" t="s">
        <v>752</v>
      </c>
      <c r="G753">
        <v>7</v>
      </c>
      <c r="H753" s="1">
        <v>41660</v>
      </c>
      <c r="I753" t="s">
        <v>1726</v>
      </c>
      <c r="L753"/>
      <c r="M753"/>
      <c r="N753"/>
      <c r="O753"/>
      <c r="P753"/>
      <c r="Q753" s="1" t="s">
        <v>577</v>
      </c>
      <c r="R753" t="s">
        <v>2515</v>
      </c>
      <c r="S753" s="1">
        <v>41655</v>
      </c>
      <c r="T753" s="11">
        <v>2</v>
      </c>
    </row>
    <row r="754" spans="6:20" x14ac:dyDescent="0.25">
      <c r="F754" t="s">
        <v>753</v>
      </c>
      <c r="G754">
        <v>10</v>
      </c>
      <c r="H754" s="1">
        <v>41660</v>
      </c>
      <c r="I754" t="s">
        <v>1726</v>
      </c>
      <c r="L754"/>
      <c r="M754"/>
      <c r="N754"/>
      <c r="O754"/>
      <c r="P754"/>
      <c r="Q754" s="1" t="s">
        <v>577</v>
      </c>
      <c r="R754" t="s">
        <v>2516</v>
      </c>
      <c r="S754" s="1">
        <v>41652</v>
      </c>
      <c r="T754" s="11">
        <v>2</v>
      </c>
    </row>
    <row r="755" spans="6:20" x14ac:dyDescent="0.25">
      <c r="F755" t="s">
        <v>754</v>
      </c>
      <c r="G755">
        <v>9</v>
      </c>
      <c r="H755" s="1">
        <v>41660</v>
      </c>
      <c r="I755" t="s">
        <v>1726</v>
      </c>
      <c r="L755"/>
      <c r="M755"/>
      <c r="N755"/>
      <c r="O755"/>
      <c r="P755"/>
      <c r="Q755" s="1" t="s">
        <v>578</v>
      </c>
      <c r="R755" t="s">
        <v>2517</v>
      </c>
      <c r="S755" s="1">
        <v>41654</v>
      </c>
      <c r="T755" s="11">
        <v>1</v>
      </c>
    </row>
    <row r="756" spans="6:20" x14ac:dyDescent="0.25">
      <c r="F756" t="s">
        <v>755</v>
      </c>
      <c r="G756">
        <v>1</v>
      </c>
      <c r="H756" s="1">
        <v>41660</v>
      </c>
      <c r="I756" t="s">
        <v>1725</v>
      </c>
      <c r="L756"/>
      <c r="M756"/>
      <c r="N756"/>
      <c r="O756"/>
      <c r="P756"/>
      <c r="Q756" s="1" t="s">
        <v>578</v>
      </c>
      <c r="R756" t="s">
        <v>2518</v>
      </c>
      <c r="S756" s="1">
        <v>41655</v>
      </c>
      <c r="T756" s="11">
        <v>1</v>
      </c>
    </row>
    <row r="757" spans="6:20" x14ac:dyDescent="0.25">
      <c r="F757" t="s">
        <v>756</v>
      </c>
      <c r="G757">
        <v>4</v>
      </c>
      <c r="H757" s="1">
        <v>41660</v>
      </c>
      <c r="I757" t="s">
        <v>1726</v>
      </c>
      <c r="L757"/>
      <c r="M757"/>
      <c r="N757"/>
      <c r="O757"/>
      <c r="P757"/>
      <c r="Q757" s="1" t="s">
        <v>578</v>
      </c>
      <c r="R757" t="s">
        <v>2519</v>
      </c>
      <c r="S757" s="1">
        <v>41652</v>
      </c>
      <c r="T757" s="11">
        <v>1</v>
      </c>
    </row>
    <row r="758" spans="6:20" x14ac:dyDescent="0.25">
      <c r="F758" t="s">
        <v>757</v>
      </c>
      <c r="G758">
        <v>9</v>
      </c>
      <c r="H758" s="1">
        <v>41660</v>
      </c>
      <c r="I758" t="s">
        <v>1726</v>
      </c>
      <c r="L758"/>
      <c r="M758"/>
      <c r="N758"/>
      <c r="O758"/>
      <c r="P758"/>
      <c r="Q758" s="1" t="s">
        <v>579</v>
      </c>
      <c r="R758" t="s">
        <v>2520</v>
      </c>
      <c r="S758" s="1">
        <v>41653</v>
      </c>
      <c r="T758" s="11">
        <v>8</v>
      </c>
    </row>
    <row r="759" spans="6:20" x14ac:dyDescent="0.25">
      <c r="F759" t="s">
        <v>758</v>
      </c>
      <c r="G759">
        <v>4</v>
      </c>
      <c r="H759" s="1">
        <v>41660</v>
      </c>
      <c r="I759" t="s">
        <v>1725</v>
      </c>
      <c r="L759"/>
      <c r="M759"/>
      <c r="N759"/>
      <c r="O759"/>
      <c r="P759"/>
      <c r="Q759" s="1" t="s">
        <v>579</v>
      </c>
      <c r="R759" t="s">
        <v>2521</v>
      </c>
      <c r="S759" s="1">
        <v>41654</v>
      </c>
      <c r="T759" s="11">
        <v>8</v>
      </c>
    </row>
    <row r="760" spans="6:20" x14ac:dyDescent="0.25">
      <c r="F760" t="s">
        <v>759</v>
      </c>
      <c r="G760">
        <v>7</v>
      </c>
      <c r="H760" s="1">
        <v>41660</v>
      </c>
      <c r="I760" t="s">
        <v>1726</v>
      </c>
      <c r="L760"/>
      <c r="M760"/>
      <c r="N760"/>
      <c r="O760"/>
      <c r="P760"/>
      <c r="Q760" s="1" t="s">
        <v>579</v>
      </c>
      <c r="R760" t="s">
        <v>2522</v>
      </c>
      <c r="S760" s="1">
        <v>41653</v>
      </c>
      <c r="T760" s="11">
        <v>8</v>
      </c>
    </row>
    <row r="761" spans="6:20" x14ac:dyDescent="0.25">
      <c r="F761" t="s">
        <v>760</v>
      </c>
      <c r="G761">
        <v>7</v>
      </c>
      <c r="H761" s="1">
        <v>41660</v>
      </c>
      <c r="I761" t="s">
        <v>1725</v>
      </c>
      <c r="L761"/>
      <c r="M761"/>
      <c r="N761"/>
      <c r="O761"/>
      <c r="P761"/>
      <c r="Q761" s="1" t="s">
        <v>579</v>
      </c>
      <c r="R761" t="s">
        <v>2523</v>
      </c>
      <c r="S761" s="1">
        <v>41654</v>
      </c>
      <c r="T761" s="11">
        <v>8</v>
      </c>
    </row>
    <row r="762" spans="6:20" x14ac:dyDescent="0.25">
      <c r="F762" t="s">
        <v>761</v>
      </c>
      <c r="G762">
        <v>4</v>
      </c>
      <c r="H762" s="1">
        <v>41660</v>
      </c>
      <c r="I762" t="s">
        <v>1725</v>
      </c>
      <c r="L762"/>
      <c r="M762"/>
      <c r="N762"/>
      <c r="O762"/>
      <c r="P762"/>
      <c r="Q762" s="1" t="s">
        <v>580</v>
      </c>
      <c r="R762" t="s">
        <v>2524</v>
      </c>
      <c r="S762" s="1">
        <v>41655</v>
      </c>
      <c r="T762" s="11">
        <v>6</v>
      </c>
    </row>
    <row r="763" spans="6:20" x14ac:dyDescent="0.25">
      <c r="F763" t="s">
        <v>762</v>
      </c>
      <c r="G763">
        <v>3</v>
      </c>
      <c r="H763" s="1">
        <v>41660</v>
      </c>
      <c r="I763" t="s">
        <v>1726</v>
      </c>
      <c r="L763"/>
      <c r="M763"/>
      <c r="N763"/>
      <c r="O763"/>
      <c r="P763"/>
      <c r="Q763" s="1" t="s">
        <v>580</v>
      </c>
      <c r="R763" t="s">
        <v>2525</v>
      </c>
      <c r="S763" s="1">
        <v>41653</v>
      </c>
      <c r="T763" s="11">
        <v>6</v>
      </c>
    </row>
    <row r="764" spans="6:20" x14ac:dyDescent="0.25">
      <c r="F764" t="s">
        <v>763</v>
      </c>
      <c r="G764">
        <v>6</v>
      </c>
      <c r="H764" s="1">
        <v>41660</v>
      </c>
      <c r="I764" t="s">
        <v>1726</v>
      </c>
      <c r="L764"/>
      <c r="M764"/>
      <c r="N764"/>
      <c r="O764"/>
      <c r="P764"/>
      <c r="Q764" s="1" t="s">
        <v>580</v>
      </c>
      <c r="R764" t="s">
        <v>2526</v>
      </c>
      <c r="S764" s="1">
        <v>41654</v>
      </c>
      <c r="T764" s="11">
        <v>6</v>
      </c>
    </row>
    <row r="765" spans="6:20" x14ac:dyDescent="0.25">
      <c r="F765" t="s">
        <v>764</v>
      </c>
      <c r="G765">
        <v>10</v>
      </c>
      <c r="H765" s="1">
        <v>41660</v>
      </c>
      <c r="I765" t="s">
        <v>1726</v>
      </c>
      <c r="L765"/>
      <c r="M765"/>
      <c r="N765"/>
      <c r="O765"/>
      <c r="P765"/>
      <c r="Q765" s="1" t="s">
        <v>581</v>
      </c>
      <c r="R765" t="s">
        <v>2527</v>
      </c>
      <c r="S765" s="1">
        <v>41652</v>
      </c>
      <c r="T765" s="11">
        <v>3</v>
      </c>
    </row>
    <row r="766" spans="6:20" x14ac:dyDescent="0.25">
      <c r="F766" t="s">
        <v>765</v>
      </c>
      <c r="G766">
        <v>8</v>
      </c>
      <c r="H766" s="1">
        <v>41660</v>
      </c>
      <c r="I766" t="s">
        <v>1726</v>
      </c>
      <c r="L766"/>
      <c r="M766"/>
      <c r="N766"/>
      <c r="O766"/>
      <c r="P766"/>
      <c r="Q766" s="1" t="s">
        <v>584</v>
      </c>
      <c r="R766" t="s">
        <v>2528</v>
      </c>
      <c r="S766" s="1">
        <v>41653</v>
      </c>
      <c r="T766" s="11">
        <v>4</v>
      </c>
    </row>
    <row r="767" spans="6:20" x14ac:dyDescent="0.25">
      <c r="F767" t="s">
        <v>766</v>
      </c>
      <c r="G767">
        <v>3</v>
      </c>
      <c r="H767" s="1">
        <v>41660</v>
      </c>
      <c r="I767" t="s">
        <v>1725</v>
      </c>
      <c r="L767"/>
      <c r="M767"/>
      <c r="N767"/>
      <c r="O767"/>
      <c r="P767"/>
      <c r="Q767" s="1" t="s">
        <v>584</v>
      </c>
      <c r="R767" t="s">
        <v>2529</v>
      </c>
      <c r="S767" s="1">
        <v>41652</v>
      </c>
      <c r="T767" s="11">
        <v>4</v>
      </c>
    </row>
    <row r="768" spans="6:20" x14ac:dyDescent="0.25">
      <c r="F768" t="s">
        <v>767</v>
      </c>
      <c r="G768">
        <v>4</v>
      </c>
      <c r="H768" s="1">
        <v>41660</v>
      </c>
      <c r="I768" t="s">
        <v>1726</v>
      </c>
      <c r="L768"/>
      <c r="M768"/>
      <c r="N768"/>
      <c r="O768"/>
      <c r="P768"/>
      <c r="Q768" s="1" t="s">
        <v>585</v>
      </c>
      <c r="R768" t="s">
        <v>2530</v>
      </c>
      <c r="S768" s="1">
        <v>41653</v>
      </c>
      <c r="T768" s="11">
        <v>2</v>
      </c>
    </row>
    <row r="769" spans="6:20" x14ac:dyDescent="0.25">
      <c r="F769" t="s">
        <v>768</v>
      </c>
      <c r="G769">
        <v>4</v>
      </c>
      <c r="H769" s="1">
        <v>41660</v>
      </c>
      <c r="I769" t="s">
        <v>1725</v>
      </c>
      <c r="L769"/>
      <c r="M769"/>
      <c r="N769"/>
      <c r="O769"/>
      <c r="P769"/>
      <c r="Q769" s="1" t="s">
        <v>585</v>
      </c>
      <c r="R769" t="s">
        <v>2531</v>
      </c>
      <c r="S769" s="1">
        <v>41654</v>
      </c>
      <c r="T769" s="11">
        <v>2</v>
      </c>
    </row>
    <row r="770" spans="6:20" x14ac:dyDescent="0.25">
      <c r="F770" t="s">
        <v>769</v>
      </c>
      <c r="G770">
        <v>2</v>
      </c>
      <c r="H770" s="1">
        <v>41660</v>
      </c>
      <c r="I770" t="s">
        <v>1726</v>
      </c>
      <c r="L770"/>
      <c r="M770"/>
      <c r="N770"/>
      <c r="O770"/>
      <c r="P770"/>
      <c r="Q770" s="1" t="s">
        <v>586</v>
      </c>
      <c r="R770" t="s">
        <v>2532</v>
      </c>
      <c r="S770" s="1">
        <v>41655</v>
      </c>
      <c r="T770" s="11">
        <v>1</v>
      </c>
    </row>
    <row r="771" spans="6:20" x14ac:dyDescent="0.25">
      <c r="F771" t="s">
        <v>770</v>
      </c>
      <c r="G771">
        <v>9</v>
      </c>
      <c r="H771" s="1">
        <v>41660</v>
      </c>
      <c r="I771" t="s">
        <v>1726</v>
      </c>
      <c r="L771"/>
      <c r="M771"/>
      <c r="N771"/>
      <c r="O771"/>
      <c r="P771"/>
      <c r="Q771" s="1" t="s">
        <v>587</v>
      </c>
      <c r="R771" t="s">
        <v>2533</v>
      </c>
      <c r="S771" s="1">
        <v>41653</v>
      </c>
      <c r="T771" s="11">
        <v>9</v>
      </c>
    </row>
    <row r="772" spans="6:20" x14ac:dyDescent="0.25">
      <c r="F772" t="s">
        <v>771</v>
      </c>
      <c r="G772">
        <v>1</v>
      </c>
      <c r="H772" s="1">
        <v>41660</v>
      </c>
      <c r="I772" t="s">
        <v>1725</v>
      </c>
      <c r="L772"/>
      <c r="M772"/>
      <c r="N772"/>
      <c r="O772"/>
      <c r="P772"/>
      <c r="Q772" s="1" t="s">
        <v>587</v>
      </c>
      <c r="R772" t="s">
        <v>2534</v>
      </c>
      <c r="S772" s="1">
        <v>41654</v>
      </c>
      <c r="T772" s="11">
        <v>9</v>
      </c>
    </row>
    <row r="773" spans="6:20" x14ac:dyDescent="0.25">
      <c r="F773" t="s">
        <v>772</v>
      </c>
      <c r="G773">
        <v>6</v>
      </c>
      <c r="H773" s="1">
        <v>41660</v>
      </c>
      <c r="I773" t="s">
        <v>1725</v>
      </c>
      <c r="L773"/>
      <c r="M773"/>
      <c r="N773"/>
      <c r="O773"/>
      <c r="P773"/>
      <c r="Q773" s="1" t="s">
        <v>587</v>
      </c>
      <c r="R773" t="s">
        <v>2535</v>
      </c>
      <c r="S773" s="1">
        <v>41653</v>
      </c>
      <c r="T773" s="11">
        <v>9</v>
      </c>
    </row>
    <row r="774" spans="6:20" x14ac:dyDescent="0.25">
      <c r="F774" t="s">
        <v>773</v>
      </c>
      <c r="G774">
        <v>5</v>
      </c>
      <c r="H774" s="1">
        <v>41660</v>
      </c>
      <c r="I774" t="s">
        <v>1726</v>
      </c>
      <c r="L774"/>
      <c r="M774"/>
      <c r="N774"/>
      <c r="O774"/>
      <c r="P774"/>
      <c r="Q774" s="1" t="s">
        <v>588</v>
      </c>
      <c r="R774" t="s">
        <v>2536</v>
      </c>
      <c r="S774" s="1">
        <v>41653</v>
      </c>
      <c r="T774" s="11">
        <v>7</v>
      </c>
    </row>
    <row r="775" spans="6:20" x14ac:dyDescent="0.25">
      <c r="F775" t="s">
        <v>774</v>
      </c>
      <c r="G775">
        <v>1</v>
      </c>
      <c r="H775" s="1">
        <v>41660</v>
      </c>
      <c r="I775" t="s">
        <v>1725</v>
      </c>
      <c r="L775"/>
      <c r="M775"/>
      <c r="N775"/>
      <c r="O775"/>
      <c r="P775"/>
      <c r="Q775" s="1" t="s">
        <v>589</v>
      </c>
      <c r="R775" t="s">
        <v>2537</v>
      </c>
      <c r="S775" s="1">
        <v>41655</v>
      </c>
      <c r="T775" s="11">
        <v>1</v>
      </c>
    </row>
    <row r="776" spans="6:20" x14ac:dyDescent="0.25">
      <c r="F776" t="s">
        <v>775</v>
      </c>
      <c r="G776">
        <v>7</v>
      </c>
      <c r="H776" s="1">
        <v>41660</v>
      </c>
      <c r="I776" t="s">
        <v>1725</v>
      </c>
      <c r="L776"/>
      <c r="M776"/>
      <c r="N776"/>
      <c r="O776"/>
      <c r="P776"/>
      <c r="Q776" s="1" t="s">
        <v>589</v>
      </c>
      <c r="R776" t="s">
        <v>2538</v>
      </c>
      <c r="S776" s="1">
        <v>41654</v>
      </c>
      <c r="T776" s="11">
        <v>1</v>
      </c>
    </row>
    <row r="777" spans="6:20" x14ac:dyDescent="0.25">
      <c r="F777" t="s">
        <v>776</v>
      </c>
      <c r="G777">
        <v>3</v>
      </c>
      <c r="H777" s="1">
        <v>41660</v>
      </c>
      <c r="I777" t="s">
        <v>1726</v>
      </c>
      <c r="L777"/>
      <c r="M777"/>
      <c r="N777"/>
      <c r="O777"/>
      <c r="P777"/>
      <c r="Q777" s="1" t="s">
        <v>589</v>
      </c>
      <c r="R777" t="s">
        <v>2539</v>
      </c>
      <c r="S777" s="1">
        <v>41655</v>
      </c>
      <c r="T777" s="11">
        <v>1</v>
      </c>
    </row>
    <row r="778" spans="6:20" x14ac:dyDescent="0.25">
      <c r="F778" t="s">
        <v>777</v>
      </c>
      <c r="G778">
        <v>1</v>
      </c>
      <c r="H778" s="1">
        <v>41660</v>
      </c>
      <c r="I778" t="s">
        <v>1726</v>
      </c>
      <c r="L778"/>
      <c r="M778"/>
      <c r="N778"/>
      <c r="O778"/>
      <c r="P778"/>
      <c r="Q778" s="1" t="s">
        <v>589</v>
      </c>
      <c r="R778" t="s">
        <v>2540</v>
      </c>
      <c r="S778" s="1">
        <v>41653</v>
      </c>
      <c r="T778" s="11">
        <v>1</v>
      </c>
    </row>
    <row r="779" spans="6:20" x14ac:dyDescent="0.25">
      <c r="F779" t="s">
        <v>778</v>
      </c>
      <c r="G779">
        <v>6</v>
      </c>
      <c r="H779" s="1">
        <v>41660</v>
      </c>
      <c r="I779" t="s">
        <v>1725</v>
      </c>
      <c r="L779"/>
      <c r="M779"/>
      <c r="N779"/>
      <c r="O779"/>
      <c r="P779"/>
      <c r="Q779" s="1" t="s">
        <v>590</v>
      </c>
      <c r="R779" t="s">
        <v>2541</v>
      </c>
      <c r="S779" s="1">
        <v>41654</v>
      </c>
      <c r="T779" s="11">
        <v>7</v>
      </c>
    </row>
    <row r="780" spans="6:20" x14ac:dyDescent="0.25">
      <c r="F780" t="s">
        <v>779</v>
      </c>
      <c r="G780">
        <v>2</v>
      </c>
      <c r="H780" s="1">
        <v>41660</v>
      </c>
      <c r="I780" t="s">
        <v>1726</v>
      </c>
      <c r="L780"/>
      <c r="M780"/>
      <c r="N780"/>
      <c r="O780"/>
      <c r="P780"/>
      <c r="Q780" s="1" t="s">
        <v>590</v>
      </c>
      <c r="R780" t="s">
        <v>2542</v>
      </c>
      <c r="S780" s="1">
        <v>41652</v>
      </c>
      <c r="T780" s="11">
        <v>7</v>
      </c>
    </row>
    <row r="781" spans="6:20" x14ac:dyDescent="0.25">
      <c r="F781" t="s">
        <v>780</v>
      </c>
      <c r="G781">
        <v>8</v>
      </c>
      <c r="H781" s="1">
        <v>41660</v>
      </c>
      <c r="I781" t="s">
        <v>1725</v>
      </c>
      <c r="L781"/>
      <c r="M781"/>
      <c r="N781"/>
      <c r="O781"/>
      <c r="P781"/>
      <c r="Q781" s="1" t="s">
        <v>590</v>
      </c>
      <c r="R781" t="s">
        <v>2543</v>
      </c>
      <c r="S781" s="1">
        <v>41653</v>
      </c>
      <c r="T781" s="11">
        <v>7</v>
      </c>
    </row>
    <row r="782" spans="6:20" x14ac:dyDescent="0.25">
      <c r="F782" t="s">
        <v>781</v>
      </c>
      <c r="G782">
        <v>9</v>
      </c>
      <c r="H782" s="1">
        <v>41660</v>
      </c>
      <c r="I782" t="s">
        <v>1726</v>
      </c>
      <c r="L782"/>
      <c r="M782"/>
      <c r="N782"/>
      <c r="O782"/>
      <c r="P782"/>
      <c r="Q782" s="1" t="s">
        <v>591</v>
      </c>
      <c r="R782" t="s">
        <v>2544</v>
      </c>
      <c r="S782" s="1">
        <v>41652</v>
      </c>
      <c r="T782" s="11">
        <v>8</v>
      </c>
    </row>
    <row r="783" spans="6:20" x14ac:dyDescent="0.25">
      <c r="F783" t="s">
        <v>782</v>
      </c>
      <c r="G783">
        <v>1</v>
      </c>
      <c r="H783" s="1">
        <v>41660</v>
      </c>
      <c r="I783" t="s">
        <v>1726</v>
      </c>
      <c r="L783"/>
      <c r="M783"/>
      <c r="N783"/>
      <c r="O783"/>
      <c r="P783"/>
      <c r="Q783" s="1" t="s">
        <v>594</v>
      </c>
      <c r="R783" t="s">
        <v>2545</v>
      </c>
      <c r="S783" s="1">
        <v>41652</v>
      </c>
      <c r="T783" s="11">
        <v>7</v>
      </c>
    </row>
    <row r="784" spans="6:20" x14ac:dyDescent="0.25">
      <c r="F784" t="s">
        <v>783</v>
      </c>
      <c r="G784">
        <v>7</v>
      </c>
      <c r="H784" s="1">
        <v>41660</v>
      </c>
      <c r="I784" t="s">
        <v>1726</v>
      </c>
      <c r="L784"/>
      <c r="M784"/>
      <c r="N784"/>
      <c r="O784"/>
      <c r="P784"/>
      <c r="Q784" s="1" t="s">
        <v>594</v>
      </c>
      <c r="R784" t="s">
        <v>2546</v>
      </c>
      <c r="S784" s="1">
        <v>41652</v>
      </c>
      <c r="T784" s="11">
        <v>7</v>
      </c>
    </row>
    <row r="785" spans="6:20" x14ac:dyDescent="0.25">
      <c r="F785" t="s">
        <v>784</v>
      </c>
      <c r="G785">
        <v>6</v>
      </c>
      <c r="H785" s="1">
        <v>41660</v>
      </c>
      <c r="I785" t="s">
        <v>1726</v>
      </c>
      <c r="L785"/>
      <c r="M785"/>
      <c r="N785"/>
      <c r="O785"/>
      <c r="P785"/>
      <c r="Q785" s="1" t="s">
        <v>596</v>
      </c>
      <c r="R785" t="s">
        <v>2547</v>
      </c>
      <c r="S785" s="1">
        <v>41652</v>
      </c>
      <c r="T785" s="11">
        <v>3</v>
      </c>
    </row>
    <row r="786" spans="6:20" x14ac:dyDescent="0.25">
      <c r="F786" t="s">
        <v>785</v>
      </c>
      <c r="G786">
        <v>5</v>
      </c>
      <c r="H786" s="1">
        <v>41661</v>
      </c>
      <c r="I786" t="s">
        <v>1725</v>
      </c>
      <c r="L786"/>
      <c r="M786"/>
      <c r="N786"/>
      <c r="O786"/>
      <c r="P786"/>
      <c r="Q786" s="1" t="s">
        <v>597</v>
      </c>
      <c r="R786" t="s">
        <v>2548</v>
      </c>
      <c r="S786" s="1">
        <v>41655</v>
      </c>
      <c r="T786" s="11">
        <v>5</v>
      </c>
    </row>
    <row r="787" spans="6:20" x14ac:dyDescent="0.25">
      <c r="F787" t="s">
        <v>786</v>
      </c>
      <c r="G787">
        <v>5</v>
      </c>
      <c r="H787" s="1">
        <v>41661</v>
      </c>
      <c r="I787" t="s">
        <v>1726</v>
      </c>
      <c r="L787"/>
      <c r="M787"/>
      <c r="N787"/>
      <c r="O787"/>
      <c r="P787"/>
      <c r="Q787" s="1" t="s">
        <v>598</v>
      </c>
      <c r="R787" t="s">
        <v>2549</v>
      </c>
      <c r="S787" s="1">
        <v>41654</v>
      </c>
      <c r="T787" s="11">
        <v>2</v>
      </c>
    </row>
    <row r="788" spans="6:20" x14ac:dyDescent="0.25">
      <c r="F788" t="s">
        <v>787</v>
      </c>
      <c r="G788">
        <v>3</v>
      </c>
      <c r="H788" s="1">
        <v>41661</v>
      </c>
      <c r="I788" t="s">
        <v>1726</v>
      </c>
      <c r="L788"/>
      <c r="M788"/>
      <c r="N788"/>
      <c r="O788"/>
      <c r="P788"/>
      <c r="Q788" s="1" t="s">
        <v>598</v>
      </c>
      <c r="R788" t="s">
        <v>2550</v>
      </c>
      <c r="S788" s="1">
        <v>41653</v>
      </c>
      <c r="T788" s="11">
        <v>2</v>
      </c>
    </row>
    <row r="789" spans="6:20" x14ac:dyDescent="0.25">
      <c r="F789" t="s">
        <v>788</v>
      </c>
      <c r="G789">
        <v>2</v>
      </c>
      <c r="H789" s="1">
        <v>41661</v>
      </c>
      <c r="I789" t="s">
        <v>1725</v>
      </c>
      <c r="L789"/>
      <c r="M789"/>
      <c r="N789"/>
      <c r="O789"/>
      <c r="P789"/>
      <c r="Q789" s="1" t="s">
        <v>598</v>
      </c>
      <c r="R789" t="s">
        <v>2551</v>
      </c>
      <c r="S789" s="1">
        <v>41654</v>
      </c>
      <c r="T789" s="11">
        <v>2</v>
      </c>
    </row>
    <row r="790" spans="6:20" x14ac:dyDescent="0.25">
      <c r="F790" t="s">
        <v>789</v>
      </c>
      <c r="G790">
        <v>10</v>
      </c>
      <c r="H790" s="1">
        <v>41661</v>
      </c>
      <c r="I790" t="s">
        <v>1726</v>
      </c>
      <c r="L790"/>
      <c r="M790"/>
      <c r="N790"/>
      <c r="O790"/>
      <c r="P790"/>
      <c r="Q790" s="1" t="s">
        <v>599</v>
      </c>
      <c r="R790" t="s">
        <v>2552</v>
      </c>
      <c r="S790" s="1">
        <v>41652</v>
      </c>
      <c r="T790" s="11">
        <v>9</v>
      </c>
    </row>
    <row r="791" spans="6:20" x14ac:dyDescent="0.25">
      <c r="F791" t="s">
        <v>790</v>
      </c>
      <c r="G791">
        <v>8</v>
      </c>
      <c r="H791" s="1">
        <v>41661</v>
      </c>
      <c r="I791" t="s">
        <v>1726</v>
      </c>
      <c r="L791"/>
      <c r="M791"/>
      <c r="N791"/>
      <c r="O791"/>
      <c r="P791"/>
      <c r="Q791" s="1" t="s">
        <v>599</v>
      </c>
      <c r="R791" t="s">
        <v>2553</v>
      </c>
      <c r="S791" s="1">
        <v>41652</v>
      </c>
      <c r="T791" s="11">
        <v>9</v>
      </c>
    </row>
    <row r="792" spans="6:20" x14ac:dyDescent="0.25">
      <c r="F792" t="s">
        <v>791</v>
      </c>
      <c r="G792">
        <v>2</v>
      </c>
      <c r="H792" s="1">
        <v>41661</v>
      </c>
      <c r="I792" t="s">
        <v>1725</v>
      </c>
      <c r="L792"/>
      <c r="M792"/>
      <c r="N792"/>
      <c r="O792"/>
      <c r="P792"/>
      <c r="Q792" s="1" t="s">
        <v>600</v>
      </c>
      <c r="R792" t="s">
        <v>2554</v>
      </c>
      <c r="S792" s="1">
        <v>41653</v>
      </c>
      <c r="T792" s="11">
        <v>10</v>
      </c>
    </row>
    <row r="793" spans="6:20" x14ac:dyDescent="0.25">
      <c r="F793" t="s">
        <v>792</v>
      </c>
      <c r="G793">
        <v>8</v>
      </c>
      <c r="H793" s="1">
        <v>41661</v>
      </c>
      <c r="I793" t="s">
        <v>1726</v>
      </c>
      <c r="L793"/>
      <c r="M793"/>
      <c r="N793"/>
      <c r="O793"/>
      <c r="P793"/>
      <c r="Q793" s="1" t="s">
        <v>600</v>
      </c>
      <c r="R793" t="s">
        <v>2555</v>
      </c>
      <c r="S793" s="1">
        <v>41652</v>
      </c>
      <c r="T793" s="11">
        <v>10</v>
      </c>
    </row>
    <row r="794" spans="6:20" x14ac:dyDescent="0.25">
      <c r="F794" t="s">
        <v>793</v>
      </c>
      <c r="G794">
        <v>10</v>
      </c>
      <c r="H794" s="1">
        <v>41661</v>
      </c>
      <c r="I794" t="s">
        <v>1725</v>
      </c>
      <c r="L794"/>
      <c r="M794"/>
      <c r="N794"/>
      <c r="O794"/>
      <c r="P794"/>
      <c r="Q794" s="1" t="s">
        <v>600</v>
      </c>
      <c r="R794" t="s">
        <v>2556</v>
      </c>
      <c r="S794" s="1">
        <v>41652</v>
      </c>
      <c r="T794" s="11">
        <v>10</v>
      </c>
    </row>
    <row r="795" spans="6:20" x14ac:dyDescent="0.25">
      <c r="F795" t="s">
        <v>794</v>
      </c>
      <c r="G795">
        <v>9</v>
      </c>
      <c r="H795" s="1">
        <v>41661</v>
      </c>
      <c r="I795" t="s">
        <v>1726</v>
      </c>
      <c r="L795"/>
      <c r="M795"/>
      <c r="N795"/>
      <c r="O795"/>
      <c r="P795"/>
      <c r="Q795" s="1" t="s">
        <v>606</v>
      </c>
      <c r="R795" t="s">
        <v>2557</v>
      </c>
      <c r="S795" s="1">
        <v>41653</v>
      </c>
      <c r="T795" s="11">
        <v>7</v>
      </c>
    </row>
    <row r="796" spans="6:20" x14ac:dyDescent="0.25">
      <c r="F796" t="s">
        <v>795</v>
      </c>
      <c r="G796">
        <v>4</v>
      </c>
      <c r="H796" s="1">
        <v>41661</v>
      </c>
      <c r="I796" t="s">
        <v>1725</v>
      </c>
      <c r="L796"/>
      <c r="M796"/>
      <c r="N796"/>
      <c r="O796"/>
      <c r="P796"/>
      <c r="Q796" s="1" t="s">
        <v>607</v>
      </c>
      <c r="R796" t="s">
        <v>2558</v>
      </c>
      <c r="S796" s="1">
        <v>41654</v>
      </c>
      <c r="T796" s="11">
        <v>2</v>
      </c>
    </row>
    <row r="797" spans="6:20" x14ac:dyDescent="0.25">
      <c r="F797" t="s">
        <v>796</v>
      </c>
      <c r="G797">
        <v>10</v>
      </c>
      <c r="H797" s="1">
        <v>41661</v>
      </c>
      <c r="I797" t="s">
        <v>1725</v>
      </c>
      <c r="L797"/>
      <c r="M797"/>
      <c r="N797"/>
      <c r="O797"/>
      <c r="P797"/>
      <c r="Q797" s="1" t="s">
        <v>608</v>
      </c>
      <c r="R797" t="s">
        <v>2559</v>
      </c>
      <c r="S797" s="1">
        <v>41654</v>
      </c>
      <c r="T797" s="11">
        <v>6</v>
      </c>
    </row>
    <row r="798" spans="6:20" x14ac:dyDescent="0.25">
      <c r="F798" t="s">
        <v>797</v>
      </c>
      <c r="G798">
        <v>9</v>
      </c>
      <c r="H798" s="1">
        <v>41661</v>
      </c>
      <c r="I798" t="s">
        <v>1725</v>
      </c>
      <c r="L798"/>
      <c r="M798"/>
      <c r="N798"/>
      <c r="O798"/>
      <c r="P798"/>
      <c r="Q798" s="1" t="s">
        <v>609</v>
      </c>
      <c r="R798" t="s">
        <v>2560</v>
      </c>
      <c r="S798" s="1">
        <v>41653</v>
      </c>
      <c r="T798" s="11">
        <v>6</v>
      </c>
    </row>
    <row r="799" spans="6:20" x14ac:dyDescent="0.25">
      <c r="F799" t="s">
        <v>798</v>
      </c>
      <c r="G799">
        <v>5</v>
      </c>
      <c r="H799" s="1">
        <v>41661</v>
      </c>
      <c r="I799" t="s">
        <v>1726</v>
      </c>
      <c r="L799"/>
      <c r="M799"/>
      <c r="N799"/>
      <c r="O799"/>
      <c r="P799"/>
      <c r="Q799" s="1" t="s">
        <v>609</v>
      </c>
      <c r="R799" t="s">
        <v>2561</v>
      </c>
      <c r="S799" s="1">
        <v>41655</v>
      </c>
      <c r="T799" s="11">
        <v>6</v>
      </c>
    </row>
    <row r="800" spans="6:20" x14ac:dyDescent="0.25">
      <c r="F800" t="s">
        <v>799</v>
      </c>
      <c r="G800">
        <v>1</v>
      </c>
      <c r="H800" s="1">
        <v>41661</v>
      </c>
      <c r="I800" t="s">
        <v>1726</v>
      </c>
      <c r="L800"/>
      <c r="M800"/>
      <c r="N800"/>
      <c r="O800"/>
      <c r="P800"/>
      <c r="Q800" s="1" t="s">
        <v>610</v>
      </c>
      <c r="R800" t="s">
        <v>2562</v>
      </c>
      <c r="S800" s="1">
        <v>41652</v>
      </c>
      <c r="T800" s="11">
        <v>1</v>
      </c>
    </row>
    <row r="801" spans="6:20" x14ac:dyDescent="0.25">
      <c r="F801" t="s">
        <v>800</v>
      </c>
      <c r="G801">
        <v>5</v>
      </c>
      <c r="H801" s="1">
        <v>41661</v>
      </c>
      <c r="I801" t="s">
        <v>1725</v>
      </c>
      <c r="L801"/>
      <c r="M801"/>
      <c r="N801"/>
      <c r="O801"/>
      <c r="P801"/>
      <c r="Q801" s="1" t="s">
        <v>610</v>
      </c>
      <c r="R801" t="s">
        <v>2563</v>
      </c>
      <c r="S801" s="1">
        <v>41653</v>
      </c>
      <c r="T801" s="11">
        <v>1</v>
      </c>
    </row>
    <row r="802" spans="6:20" x14ac:dyDescent="0.25">
      <c r="F802" t="s">
        <v>801</v>
      </c>
      <c r="G802">
        <v>3</v>
      </c>
      <c r="H802" s="1">
        <v>41661</v>
      </c>
      <c r="I802" t="s">
        <v>1726</v>
      </c>
      <c r="L802"/>
      <c r="M802"/>
      <c r="N802"/>
      <c r="O802"/>
      <c r="P802"/>
      <c r="Q802" s="1" t="s">
        <v>610</v>
      </c>
      <c r="R802" t="s">
        <v>2564</v>
      </c>
      <c r="S802" s="1">
        <v>41655</v>
      </c>
      <c r="T802" s="11">
        <v>1</v>
      </c>
    </row>
    <row r="803" spans="6:20" x14ac:dyDescent="0.25">
      <c r="F803" t="s">
        <v>802</v>
      </c>
      <c r="G803">
        <v>7</v>
      </c>
      <c r="H803" s="1">
        <v>41661</v>
      </c>
      <c r="I803" t="s">
        <v>1725</v>
      </c>
      <c r="L803"/>
      <c r="M803"/>
      <c r="N803"/>
      <c r="O803"/>
      <c r="P803"/>
      <c r="Q803" s="1" t="s">
        <v>616</v>
      </c>
      <c r="R803" t="s">
        <v>2565</v>
      </c>
      <c r="S803" s="1">
        <v>41652</v>
      </c>
      <c r="T803" s="11">
        <v>5</v>
      </c>
    </row>
    <row r="804" spans="6:20" x14ac:dyDescent="0.25">
      <c r="F804" t="s">
        <v>803</v>
      </c>
      <c r="G804">
        <v>6</v>
      </c>
      <c r="H804" s="1">
        <v>41661</v>
      </c>
      <c r="I804" t="s">
        <v>1726</v>
      </c>
      <c r="L804"/>
      <c r="M804"/>
      <c r="N804"/>
      <c r="O804"/>
      <c r="P804"/>
      <c r="Q804" s="1" t="s">
        <v>616</v>
      </c>
      <c r="R804" t="s">
        <v>2566</v>
      </c>
      <c r="S804" s="1">
        <v>41654</v>
      </c>
      <c r="T804" s="11">
        <v>5</v>
      </c>
    </row>
    <row r="805" spans="6:20" x14ac:dyDescent="0.25">
      <c r="F805" t="s">
        <v>804</v>
      </c>
      <c r="G805">
        <v>2</v>
      </c>
      <c r="H805" s="1">
        <v>41661</v>
      </c>
      <c r="I805" t="s">
        <v>1726</v>
      </c>
      <c r="L805"/>
      <c r="M805"/>
      <c r="N805"/>
      <c r="O805"/>
      <c r="P805"/>
      <c r="Q805" s="1" t="s">
        <v>617</v>
      </c>
      <c r="R805" t="s">
        <v>2567</v>
      </c>
      <c r="S805" s="1">
        <v>41655</v>
      </c>
      <c r="T805" s="11">
        <v>10</v>
      </c>
    </row>
    <row r="806" spans="6:20" x14ac:dyDescent="0.25">
      <c r="F806" t="s">
        <v>805</v>
      </c>
      <c r="G806">
        <v>2</v>
      </c>
      <c r="H806" s="1">
        <v>41661</v>
      </c>
      <c r="I806" t="s">
        <v>1725</v>
      </c>
      <c r="L806"/>
      <c r="M806"/>
      <c r="N806"/>
      <c r="O806"/>
      <c r="P806"/>
      <c r="Q806" s="1" t="s">
        <v>617</v>
      </c>
      <c r="R806" t="s">
        <v>2568</v>
      </c>
      <c r="S806" s="1">
        <v>41654</v>
      </c>
      <c r="T806" s="11">
        <v>10</v>
      </c>
    </row>
    <row r="807" spans="6:20" x14ac:dyDescent="0.25">
      <c r="F807" t="s">
        <v>806</v>
      </c>
      <c r="G807">
        <v>1</v>
      </c>
      <c r="H807" s="1">
        <v>41661</v>
      </c>
      <c r="I807" t="s">
        <v>1725</v>
      </c>
      <c r="L807"/>
      <c r="M807"/>
      <c r="N807"/>
      <c r="O807"/>
      <c r="P807"/>
      <c r="Q807" s="1" t="s">
        <v>617</v>
      </c>
      <c r="R807" t="s">
        <v>2569</v>
      </c>
      <c r="S807" s="1">
        <v>41655</v>
      </c>
      <c r="T807" s="11">
        <v>10</v>
      </c>
    </row>
    <row r="808" spans="6:20" x14ac:dyDescent="0.25">
      <c r="F808" t="s">
        <v>807</v>
      </c>
      <c r="G808">
        <v>10</v>
      </c>
      <c r="H808" s="1">
        <v>41661</v>
      </c>
      <c r="I808" t="s">
        <v>1726</v>
      </c>
      <c r="L808"/>
      <c r="M808"/>
      <c r="N808"/>
      <c r="O808"/>
      <c r="P808"/>
      <c r="Q808" s="1" t="s">
        <v>618</v>
      </c>
      <c r="R808" t="s">
        <v>2570</v>
      </c>
      <c r="S808" s="1">
        <v>41654</v>
      </c>
      <c r="T808" s="11">
        <v>2</v>
      </c>
    </row>
    <row r="809" spans="6:20" x14ac:dyDescent="0.25">
      <c r="F809" t="s">
        <v>808</v>
      </c>
      <c r="G809">
        <v>5</v>
      </c>
      <c r="H809" s="1">
        <v>41661</v>
      </c>
      <c r="I809" t="s">
        <v>1725</v>
      </c>
      <c r="L809"/>
      <c r="M809"/>
      <c r="N809"/>
      <c r="O809"/>
      <c r="P809"/>
      <c r="Q809" s="1" t="s">
        <v>619</v>
      </c>
      <c r="R809" t="s">
        <v>2571</v>
      </c>
      <c r="S809" s="1">
        <v>41653</v>
      </c>
      <c r="T809" s="11">
        <v>9</v>
      </c>
    </row>
    <row r="810" spans="6:20" x14ac:dyDescent="0.25">
      <c r="F810" t="s">
        <v>809</v>
      </c>
      <c r="G810">
        <v>7</v>
      </c>
      <c r="H810" s="1">
        <v>41661</v>
      </c>
      <c r="I810" t="s">
        <v>1726</v>
      </c>
      <c r="L810"/>
      <c r="M810"/>
      <c r="N810"/>
      <c r="O810"/>
      <c r="P810"/>
      <c r="Q810" s="1" t="s">
        <v>619</v>
      </c>
      <c r="R810" t="s">
        <v>2572</v>
      </c>
      <c r="S810" s="1">
        <v>41653</v>
      </c>
      <c r="T810" s="11">
        <v>9</v>
      </c>
    </row>
    <row r="811" spans="6:20" x14ac:dyDescent="0.25">
      <c r="F811" t="s">
        <v>810</v>
      </c>
      <c r="G811">
        <v>1</v>
      </c>
      <c r="H811" s="1">
        <v>41661</v>
      </c>
      <c r="I811" t="s">
        <v>1726</v>
      </c>
      <c r="L811"/>
      <c r="M811"/>
      <c r="N811"/>
      <c r="O811"/>
      <c r="P811"/>
      <c r="Q811" s="1" t="s">
        <v>620</v>
      </c>
      <c r="R811" t="s">
        <v>2573</v>
      </c>
      <c r="S811" s="1">
        <v>41652</v>
      </c>
      <c r="T811" s="11">
        <v>4</v>
      </c>
    </row>
    <row r="812" spans="6:20" x14ac:dyDescent="0.25">
      <c r="F812" t="s">
        <v>811</v>
      </c>
      <c r="G812">
        <v>2</v>
      </c>
      <c r="H812" s="1">
        <v>41661</v>
      </c>
      <c r="I812" t="s">
        <v>1725</v>
      </c>
      <c r="L812"/>
      <c r="M812"/>
      <c r="N812"/>
      <c r="O812"/>
      <c r="P812"/>
      <c r="Q812" s="1" t="s">
        <v>620</v>
      </c>
      <c r="R812" t="s">
        <v>2574</v>
      </c>
      <c r="S812" s="1">
        <v>41652</v>
      </c>
      <c r="T812" s="11">
        <v>4</v>
      </c>
    </row>
    <row r="813" spans="6:20" x14ac:dyDescent="0.25">
      <c r="F813" t="s">
        <v>812</v>
      </c>
      <c r="G813">
        <v>7</v>
      </c>
      <c r="H813" s="1">
        <v>41661</v>
      </c>
      <c r="I813" t="s">
        <v>1726</v>
      </c>
      <c r="L813"/>
      <c r="M813"/>
      <c r="N813"/>
      <c r="O813"/>
      <c r="P813"/>
      <c r="Q813" s="1" t="s">
        <v>620</v>
      </c>
      <c r="R813" t="s">
        <v>2575</v>
      </c>
      <c r="S813" s="1">
        <v>41653</v>
      </c>
      <c r="T813" s="11">
        <v>4</v>
      </c>
    </row>
    <row r="814" spans="6:20" x14ac:dyDescent="0.25">
      <c r="F814" t="s">
        <v>813</v>
      </c>
      <c r="G814">
        <v>6</v>
      </c>
      <c r="H814" s="1">
        <v>41661</v>
      </c>
      <c r="I814" t="s">
        <v>1725</v>
      </c>
      <c r="L814"/>
      <c r="M814"/>
      <c r="N814"/>
      <c r="O814"/>
      <c r="P814"/>
      <c r="Q814" s="1" t="s">
        <v>621</v>
      </c>
      <c r="R814" t="s">
        <v>2576</v>
      </c>
      <c r="S814" s="1">
        <v>41652</v>
      </c>
      <c r="T814" s="11">
        <v>7</v>
      </c>
    </row>
    <row r="815" spans="6:20" x14ac:dyDescent="0.25">
      <c r="F815" t="s">
        <v>814</v>
      </c>
      <c r="G815">
        <v>10</v>
      </c>
      <c r="H815" s="1">
        <v>41661</v>
      </c>
      <c r="I815" t="s">
        <v>1726</v>
      </c>
      <c r="L815"/>
      <c r="M815"/>
      <c r="N815"/>
      <c r="O815"/>
      <c r="P815"/>
      <c r="Q815" s="1" t="s">
        <v>622</v>
      </c>
      <c r="R815" t="s">
        <v>2577</v>
      </c>
      <c r="S815" s="1">
        <v>41654</v>
      </c>
      <c r="T815" s="11">
        <v>6</v>
      </c>
    </row>
    <row r="816" spans="6:20" x14ac:dyDescent="0.25">
      <c r="F816" t="s">
        <v>815</v>
      </c>
      <c r="G816">
        <v>3</v>
      </c>
      <c r="H816" s="1">
        <v>41661</v>
      </c>
      <c r="I816" t="s">
        <v>1726</v>
      </c>
      <c r="L816"/>
      <c r="M816"/>
      <c r="N816"/>
      <c r="O816"/>
      <c r="P816"/>
      <c r="Q816" s="1" t="s">
        <v>626</v>
      </c>
      <c r="R816" t="s">
        <v>2578</v>
      </c>
      <c r="S816" s="1">
        <v>41654</v>
      </c>
      <c r="T816" s="11">
        <v>7</v>
      </c>
    </row>
    <row r="817" spans="6:20" x14ac:dyDescent="0.25">
      <c r="F817" t="s">
        <v>816</v>
      </c>
      <c r="G817">
        <v>3</v>
      </c>
      <c r="H817" s="1">
        <v>41661</v>
      </c>
      <c r="I817" t="s">
        <v>1726</v>
      </c>
      <c r="L817"/>
      <c r="M817"/>
      <c r="N817"/>
      <c r="O817"/>
      <c r="P817"/>
      <c r="Q817" s="1" t="s">
        <v>627</v>
      </c>
      <c r="R817" t="s">
        <v>2579</v>
      </c>
      <c r="S817" s="1">
        <v>41652</v>
      </c>
      <c r="T817" s="11">
        <v>5</v>
      </c>
    </row>
    <row r="818" spans="6:20" x14ac:dyDescent="0.25">
      <c r="F818" t="s">
        <v>817</v>
      </c>
      <c r="G818">
        <v>3</v>
      </c>
      <c r="H818" s="1">
        <v>41661</v>
      </c>
      <c r="I818" t="s">
        <v>1726</v>
      </c>
      <c r="L818"/>
      <c r="M818"/>
      <c r="N818"/>
      <c r="O818"/>
      <c r="P818"/>
      <c r="Q818" s="1" t="s">
        <v>628</v>
      </c>
      <c r="R818" t="s">
        <v>2580</v>
      </c>
      <c r="S818" s="1">
        <v>41652</v>
      </c>
      <c r="T818" s="11">
        <v>4</v>
      </c>
    </row>
    <row r="819" spans="6:20" x14ac:dyDescent="0.25">
      <c r="F819" t="s">
        <v>818</v>
      </c>
      <c r="G819">
        <v>6</v>
      </c>
      <c r="H819" s="1">
        <v>41661</v>
      </c>
      <c r="I819" t="s">
        <v>1725</v>
      </c>
      <c r="L819"/>
      <c r="M819"/>
      <c r="N819"/>
      <c r="O819"/>
      <c r="P819"/>
      <c r="Q819" s="1" t="s">
        <v>629</v>
      </c>
      <c r="R819" t="s">
        <v>2581</v>
      </c>
      <c r="S819" s="1">
        <v>41655</v>
      </c>
      <c r="T819" s="11">
        <v>9</v>
      </c>
    </row>
    <row r="820" spans="6:20" x14ac:dyDescent="0.25">
      <c r="F820" t="s">
        <v>819</v>
      </c>
      <c r="G820">
        <v>3</v>
      </c>
      <c r="H820" s="1">
        <v>41661</v>
      </c>
      <c r="I820" t="s">
        <v>1726</v>
      </c>
      <c r="L820"/>
      <c r="M820"/>
      <c r="N820"/>
      <c r="O820"/>
      <c r="P820"/>
      <c r="Q820" s="1" t="s">
        <v>629</v>
      </c>
      <c r="R820" t="s">
        <v>2582</v>
      </c>
      <c r="S820" s="1">
        <v>41653</v>
      </c>
      <c r="T820" s="11">
        <v>9</v>
      </c>
    </row>
    <row r="821" spans="6:20" x14ac:dyDescent="0.25">
      <c r="F821" t="s">
        <v>820</v>
      </c>
      <c r="G821">
        <v>5</v>
      </c>
      <c r="H821" s="1">
        <v>41661</v>
      </c>
      <c r="I821" t="s">
        <v>1726</v>
      </c>
      <c r="L821"/>
      <c r="M821"/>
      <c r="N821"/>
      <c r="O821"/>
      <c r="P821"/>
      <c r="Q821" s="1" t="s">
        <v>630</v>
      </c>
      <c r="R821" t="s">
        <v>2583</v>
      </c>
      <c r="S821" s="1">
        <v>41654</v>
      </c>
      <c r="T821" s="11">
        <v>6</v>
      </c>
    </row>
    <row r="822" spans="6:20" x14ac:dyDescent="0.25">
      <c r="F822" t="s">
        <v>821</v>
      </c>
      <c r="G822">
        <v>8</v>
      </c>
      <c r="H822" s="1">
        <v>41661</v>
      </c>
      <c r="I822" t="s">
        <v>1725</v>
      </c>
      <c r="L822"/>
      <c r="M822"/>
      <c r="N822"/>
      <c r="O822"/>
      <c r="P822"/>
      <c r="Q822" s="1" t="s">
        <v>630</v>
      </c>
      <c r="R822" t="s">
        <v>2584</v>
      </c>
      <c r="S822" s="1">
        <v>41654</v>
      </c>
      <c r="T822" s="11">
        <v>6</v>
      </c>
    </row>
    <row r="823" spans="6:20" x14ac:dyDescent="0.25">
      <c r="F823" t="s">
        <v>822</v>
      </c>
      <c r="G823">
        <v>7</v>
      </c>
      <c r="H823" s="1">
        <v>41661</v>
      </c>
      <c r="I823" t="s">
        <v>1725</v>
      </c>
      <c r="L823"/>
      <c r="M823"/>
      <c r="N823"/>
      <c r="O823"/>
      <c r="P823"/>
      <c r="Q823" s="1" t="s">
        <v>630</v>
      </c>
      <c r="R823" t="s">
        <v>2585</v>
      </c>
      <c r="S823" s="1">
        <v>41656</v>
      </c>
      <c r="T823" s="11">
        <v>6</v>
      </c>
    </row>
    <row r="824" spans="6:20" x14ac:dyDescent="0.25">
      <c r="F824" t="s">
        <v>823</v>
      </c>
      <c r="G824">
        <v>5</v>
      </c>
      <c r="H824" s="1">
        <v>41661</v>
      </c>
      <c r="I824" t="s">
        <v>1725</v>
      </c>
      <c r="L824"/>
      <c r="M824"/>
      <c r="N824"/>
      <c r="O824"/>
      <c r="P824"/>
      <c r="Q824" s="1" t="s">
        <v>632</v>
      </c>
      <c r="R824" t="s">
        <v>2586</v>
      </c>
      <c r="S824" s="1">
        <v>41654</v>
      </c>
      <c r="T824" s="11">
        <v>10</v>
      </c>
    </row>
    <row r="825" spans="6:20" x14ac:dyDescent="0.25">
      <c r="F825" t="s">
        <v>824</v>
      </c>
      <c r="G825">
        <v>7</v>
      </c>
      <c r="H825" s="1">
        <v>41661</v>
      </c>
      <c r="I825" t="s">
        <v>1726</v>
      </c>
      <c r="L825"/>
      <c r="M825"/>
      <c r="N825"/>
      <c r="O825"/>
      <c r="P825"/>
      <c r="Q825" s="1" t="s">
        <v>635</v>
      </c>
      <c r="R825" t="s">
        <v>2587</v>
      </c>
      <c r="S825" s="1">
        <v>41653</v>
      </c>
      <c r="T825" s="11">
        <v>1</v>
      </c>
    </row>
    <row r="826" spans="6:20" x14ac:dyDescent="0.25">
      <c r="F826" t="s">
        <v>825</v>
      </c>
      <c r="G826">
        <v>8</v>
      </c>
      <c r="H826" s="1">
        <v>41661</v>
      </c>
      <c r="I826" t="s">
        <v>1725</v>
      </c>
      <c r="L826"/>
      <c r="M826"/>
      <c r="N826"/>
      <c r="O826"/>
      <c r="P826"/>
      <c r="Q826" s="1" t="s">
        <v>635</v>
      </c>
      <c r="R826" t="s">
        <v>2588</v>
      </c>
      <c r="S826" s="1">
        <v>41653</v>
      </c>
      <c r="T826" s="11">
        <v>1</v>
      </c>
    </row>
    <row r="827" spans="6:20" x14ac:dyDescent="0.25">
      <c r="F827" t="s">
        <v>826</v>
      </c>
      <c r="G827">
        <v>3</v>
      </c>
      <c r="H827" s="1">
        <v>41662</v>
      </c>
      <c r="I827" t="s">
        <v>1726</v>
      </c>
      <c r="L827"/>
      <c r="M827"/>
      <c r="N827"/>
      <c r="O827"/>
      <c r="P827"/>
      <c r="Q827" s="1" t="s">
        <v>636</v>
      </c>
      <c r="R827" t="s">
        <v>2589</v>
      </c>
      <c r="S827" s="1">
        <v>41653</v>
      </c>
      <c r="T827" s="11">
        <v>8</v>
      </c>
    </row>
    <row r="828" spans="6:20" x14ac:dyDescent="0.25">
      <c r="F828" t="s">
        <v>827</v>
      </c>
      <c r="G828">
        <v>9</v>
      </c>
      <c r="H828" s="1">
        <v>41662</v>
      </c>
      <c r="I828" t="s">
        <v>1725</v>
      </c>
      <c r="L828"/>
      <c r="M828"/>
      <c r="N828"/>
      <c r="O828"/>
      <c r="P828"/>
      <c r="Q828" s="1" t="s">
        <v>636</v>
      </c>
      <c r="R828" t="s">
        <v>2590</v>
      </c>
      <c r="S828" s="1">
        <v>41656</v>
      </c>
      <c r="T828" s="11">
        <v>8</v>
      </c>
    </row>
    <row r="829" spans="6:20" x14ac:dyDescent="0.25">
      <c r="F829" t="s">
        <v>828</v>
      </c>
      <c r="G829">
        <v>2</v>
      </c>
      <c r="H829" s="1">
        <v>41662</v>
      </c>
      <c r="I829" t="s">
        <v>1726</v>
      </c>
      <c r="L829"/>
      <c r="M829"/>
      <c r="N829"/>
      <c r="O829"/>
      <c r="P829"/>
      <c r="Q829" s="1" t="s">
        <v>637</v>
      </c>
      <c r="R829" t="s">
        <v>2591</v>
      </c>
      <c r="S829" s="1">
        <v>41653</v>
      </c>
      <c r="T829" s="11">
        <v>6</v>
      </c>
    </row>
    <row r="830" spans="6:20" x14ac:dyDescent="0.25">
      <c r="F830" t="s">
        <v>829</v>
      </c>
      <c r="G830">
        <v>5</v>
      </c>
      <c r="H830" s="1">
        <v>41662</v>
      </c>
      <c r="I830" t="s">
        <v>1726</v>
      </c>
      <c r="L830"/>
      <c r="M830"/>
      <c r="N830"/>
      <c r="O830"/>
      <c r="P830"/>
      <c r="Q830" s="1" t="s">
        <v>637</v>
      </c>
      <c r="R830" t="s">
        <v>2592</v>
      </c>
      <c r="S830" s="1">
        <v>41655</v>
      </c>
      <c r="T830" s="11">
        <v>6</v>
      </c>
    </row>
    <row r="831" spans="6:20" x14ac:dyDescent="0.25">
      <c r="F831" t="s">
        <v>830</v>
      </c>
      <c r="G831">
        <v>9</v>
      </c>
      <c r="H831" s="1">
        <v>41662</v>
      </c>
      <c r="I831" t="s">
        <v>1726</v>
      </c>
      <c r="L831"/>
      <c r="M831"/>
      <c r="N831"/>
      <c r="O831"/>
      <c r="P831"/>
      <c r="Q831" s="1" t="s">
        <v>637</v>
      </c>
      <c r="R831" t="s">
        <v>2593</v>
      </c>
      <c r="S831" s="1">
        <v>41656</v>
      </c>
      <c r="T831" s="11">
        <v>6</v>
      </c>
    </row>
    <row r="832" spans="6:20" x14ac:dyDescent="0.25">
      <c r="F832" t="s">
        <v>831</v>
      </c>
      <c r="G832">
        <v>8</v>
      </c>
      <c r="H832" s="1">
        <v>41662</v>
      </c>
      <c r="I832" t="s">
        <v>1725</v>
      </c>
      <c r="L832"/>
      <c r="M832"/>
      <c r="N832"/>
      <c r="O832"/>
      <c r="P832"/>
      <c r="Q832" s="1" t="s">
        <v>638</v>
      </c>
      <c r="R832" t="s">
        <v>2594</v>
      </c>
      <c r="S832" s="1">
        <v>41655</v>
      </c>
      <c r="T832" s="11">
        <v>10</v>
      </c>
    </row>
    <row r="833" spans="6:20" x14ac:dyDescent="0.25">
      <c r="F833" t="s">
        <v>832</v>
      </c>
      <c r="G833">
        <v>3</v>
      </c>
      <c r="H833" s="1">
        <v>41662</v>
      </c>
      <c r="I833" t="s">
        <v>1726</v>
      </c>
      <c r="L833"/>
      <c r="M833"/>
      <c r="N833"/>
      <c r="O833"/>
      <c r="P833"/>
      <c r="Q833" s="1" t="s">
        <v>639</v>
      </c>
      <c r="R833" t="s">
        <v>2595</v>
      </c>
      <c r="S833" s="1">
        <v>41656</v>
      </c>
      <c r="T833" s="11">
        <v>9</v>
      </c>
    </row>
    <row r="834" spans="6:20" x14ac:dyDescent="0.25">
      <c r="F834" t="s">
        <v>833</v>
      </c>
      <c r="G834">
        <v>4</v>
      </c>
      <c r="H834" s="1">
        <v>41662</v>
      </c>
      <c r="I834" t="s">
        <v>1726</v>
      </c>
      <c r="L834"/>
      <c r="M834"/>
      <c r="N834"/>
      <c r="O834"/>
      <c r="P834"/>
      <c r="Q834" s="1" t="s">
        <v>639</v>
      </c>
      <c r="R834" t="s">
        <v>2596</v>
      </c>
      <c r="S834" s="1">
        <v>41654</v>
      </c>
      <c r="T834" s="11">
        <v>9</v>
      </c>
    </row>
    <row r="835" spans="6:20" x14ac:dyDescent="0.25">
      <c r="F835" t="s">
        <v>834</v>
      </c>
      <c r="G835">
        <v>10</v>
      </c>
      <c r="H835" s="1">
        <v>41662</v>
      </c>
      <c r="I835" t="s">
        <v>1726</v>
      </c>
      <c r="L835"/>
      <c r="M835"/>
      <c r="N835"/>
      <c r="O835"/>
      <c r="P835"/>
      <c r="Q835" s="1" t="s">
        <v>639</v>
      </c>
      <c r="R835" t="s">
        <v>2597</v>
      </c>
      <c r="S835" s="1">
        <v>41656</v>
      </c>
      <c r="T835" s="11">
        <v>9</v>
      </c>
    </row>
    <row r="836" spans="6:20" x14ac:dyDescent="0.25">
      <c r="F836" t="s">
        <v>835</v>
      </c>
      <c r="G836">
        <v>1</v>
      </c>
      <c r="H836" s="1">
        <v>41662</v>
      </c>
      <c r="I836" t="s">
        <v>1726</v>
      </c>
      <c r="L836"/>
      <c r="M836"/>
      <c r="N836"/>
      <c r="O836"/>
      <c r="P836"/>
      <c r="Q836" s="1" t="s">
        <v>639</v>
      </c>
      <c r="R836" t="s">
        <v>2598</v>
      </c>
      <c r="S836" s="1">
        <v>41656</v>
      </c>
      <c r="T836" s="11">
        <v>9</v>
      </c>
    </row>
    <row r="837" spans="6:20" x14ac:dyDescent="0.25">
      <c r="F837" t="s">
        <v>836</v>
      </c>
      <c r="G837">
        <v>5</v>
      </c>
      <c r="H837" s="1">
        <v>41662</v>
      </c>
      <c r="I837" t="s">
        <v>1726</v>
      </c>
      <c r="L837"/>
      <c r="M837"/>
      <c r="N837"/>
      <c r="O837"/>
      <c r="P837"/>
      <c r="Q837" s="1" t="s">
        <v>640</v>
      </c>
      <c r="R837" t="s">
        <v>2599</v>
      </c>
      <c r="S837" s="1">
        <v>41655</v>
      </c>
      <c r="T837" s="11">
        <v>5</v>
      </c>
    </row>
    <row r="838" spans="6:20" x14ac:dyDescent="0.25">
      <c r="F838" t="s">
        <v>837</v>
      </c>
      <c r="G838">
        <v>8</v>
      </c>
      <c r="H838" s="1">
        <v>41662</v>
      </c>
      <c r="I838" t="s">
        <v>1726</v>
      </c>
      <c r="L838"/>
      <c r="M838"/>
      <c r="N838"/>
      <c r="O838"/>
      <c r="P838"/>
      <c r="Q838" s="1" t="s">
        <v>640</v>
      </c>
      <c r="R838" t="s">
        <v>2600</v>
      </c>
      <c r="S838" s="1">
        <v>41655</v>
      </c>
      <c r="T838" s="11">
        <v>5</v>
      </c>
    </row>
    <row r="839" spans="6:20" x14ac:dyDescent="0.25">
      <c r="F839" t="s">
        <v>838</v>
      </c>
      <c r="G839">
        <v>1</v>
      </c>
      <c r="H839" s="1">
        <v>41662</v>
      </c>
      <c r="I839" t="s">
        <v>1726</v>
      </c>
      <c r="L839"/>
      <c r="M839"/>
      <c r="N839"/>
      <c r="O839"/>
      <c r="P839"/>
      <c r="Q839" s="1" t="s">
        <v>640</v>
      </c>
      <c r="R839" t="s">
        <v>2601</v>
      </c>
      <c r="S839" s="1">
        <v>41654</v>
      </c>
      <c r="T839" s="11">
        <v>5</v>
      </c>
    </row>
    <row r="840" spans="6:20" x14ac:dyDescent="0.25">
      <c r="F840" t="s">
        <v>839</v>
      </c>
      <c r="G840">
        <v>2</v>
      </c>
      <c r="H840" s="1">
        <v>41662</v>
      </c>
      <c r="I840" t="s">
        <v>1726</v>
      </c>
      <c r="L840"/>
      <c r="M840"/>
      <c r="N840"/>
      <c r="O840"/>
      <c r="P840"/>
      <c r="Q840" s="1" t="s">
        <v>640</v>
      </c>
      <c r="R840" t="s">
        <v>2602</v>
      </c>
      <c r="S840" s="1">
        <v>41655</v>
      </c>
      <c r="T840" s="11">
        <v>5</v>
      </c>
    </row>
    <row r="841" spans="6:20" x14ac:dyDescent="0.25">
      <c r="F841" t="s">
        <v>840</v>
      </c>
      <c r="G841">
        <v>10</v>
      </c>
      <c r="H841" s="1">
        <v>41662</v>
      </c>
      <c r="I841" t="s">
        <v>1726</v>
      </c>
      <c r="L841"/>
      <c r="M841"/>
      <c r="N841"/>
      <c r="O841"/>
      <c r="P841"/>
      <c r="Q841" s="1" t="s">
        <v>640</v>
      </c>
      <c r="R841" t="s">
        <v>2603</v>
      </c>
      <c r="S841" s="1">
        <v>41653</v>
      </c>
      <c r="T841" s="11">
        <v>5</v>
      </c>
    </row>
    <row r="842" spans="6:20" x14ac:dyDescent="0.25">
      <c r="F842" t="s">
        <v>841</v>
      </c>
      <c r="G842">
        <v>8</v>
      </c>
      <c r="H842" s="1">
        <v>41662</v>
      </c>
      <c r="I842" t="s">
        <v>1726</v>
      </c>
      <c r="L842"/>
      <c r="M842"/>
      <c r="N842"/>
      <c r="O842"/>
      <c r="P842"/>
      <c r="Q842" s="1" t="s">
        <v>642</v>
      </c>
      <c r="R842" t="s">
        <v>2604</v>
      </c>
      <c r="S842" s="1">
        <v>41654</v>
      </c>
      <c r="T842" s="11">
        <v>7</v>
      </c>
    </row>
    <row r="843" spans="6:20" x14ac:dyDescent="0.25">
      <c r="F843" t="s">
        <v>842</v>
      </c>
      <c r="G843">
        <v>4</v>
      </c>
      <c r="H843" s="1">
        <v>41662</v>
      </c>
      <c r="I843" t="s">
        <v>1725</v>
      </c>
      <c r="L843"/>
      <c r="M843"/>
      <c r="N843"/>
      <c r="O843"/>
      <c r="P843"/>
      <c r="Q843" s="1" t="s">
        <v>643</v>
      </c>
      <c r="R843" t="s">
        <v>2605</v>
      </c>
      <c r="S843" s="1">
        <v>41653</v>
      </c>
      <c r="T843" s="11">
        <v>5</v>
      </c>
    </row>
    <row r="844" spans="6:20" x14ac:dyDescent="0.25">
      <c r="F844" t="s">
        <v>843</v>
      </c>
      <c r="G844">
        <v>4</v>
      </c>
      <c r="H844" s="1">
        <v>41662</v>
      </c>
      <c r="I844" t="s">
        <v>1725</v>
      </c>
      <c r="L844"/>
      <c r="M844"/>
      <c r="N844"/>
      <c r="O844"/>
      <c r="P844"/>
      <c r="Q844" s="1" t="s">
        <v>643</v>
      </c>
      <c r="R844" t="s">
        <v>2606</v>
      </c>
      <c r="S844" s="1">
        <v>41653</v>
      </c>
      <c r="T844" s="11">
        <v>5</v>
      </c>
    </row>
    <row r="845" spans="6:20" x14ac:dyDescent="0.25">
      <c r="F845" t="s">
        <v>844</v>
      </c>
      <c r="G845">
        <v>5</v>
      </c>
      <c r="H845" s="1">
        <v>41662</v>
      </c>
      <c r="I845" t="s">
        <v>1726</v>
      </c>
      <c r="L845"/>
      <c r="M845"/>
      <c r="N845"/>
      <c r="O845"/>
      <c r="P845"/>
      <c r="Q845" s="1" t="s">
        <v>644</v>
      </c>
      <c r="R845" t="s">
        <v>2607</v>
      </c>
      <c r="S845" s="1">
        <v>41656</v>
      </c>
      <c r="T845" s="11">
        <v>9</v>
      </c>
    </row>
    <row r="846" spans="6:20" x14ac:dyDescent="0.25">
      <c r="F846" t="s">
        <v>845</v>
      </c>
      <c r="G846">
        <v>6</v>
      </c>
      <c r="H846" s="1">
        <v>41662</v>
      </c>
      <c r="I846" t="s">
        <v>1726</v>
      </c>
      <c r="L846"/>
      <c r="M846"/>
      <c r="N846"/>
      <c r="O846"/>
      <c r="P846"/>
      <c r="Q846" s="1" t="s">
        <v>644</v>
      </c>
      <c r="R846" t="s">
        <v>2608</v>
      </c>
      <c r="S846" s="1">
        <v>41654</v>
      </c>
      <c r="T846" s="11">
        <v>9</v>
      </c>
    </row>
    <row r="847" spans="6:20" x14ac:dyDescent="0.25">
      <c r="F847" t="s">
        <v>846</v>
      </c>
      <c r="G847">
        <v>1</v>
      </c>
      <c r="H847" s="1">
        <v>41662</v>
      </c>
      <c r="I847" t="s">
        <v>1726</v>
      </c>
      <c r="L847"/>
      <c r="M847"/>
      <c r="N847"/>
      <c r="O847"/>
      <c r="P847"/>
      <c r="Q847" s="1" t="s">
        <v>646</v>
      </c>
      <c r="R847" t="s">
        <v>2609</v>
      </c>
      <c r="S847" s="1">
        <v>41656</v>
      </c>
      <c r="T847" s="11">
        <v>4</v>
      </c>
    </row>
    <row r="848" spans="6:20" x14ac:dyDescent="0.25">
      <c r="F848" t="s">
        <v>847</v>
      </c>
      <c r="G848">
        <v>1</v>
      </c>
      <c r="H848" s="1">
        <v>41662</v>
      </c>
      <c r="I848" t="s">
        <v>1725</v>
      </c>
      <c r="L848"/>
      <c r="M848"/>
      <c r="N848"/>
      <c r="O848"/>
      <c r="P848"/>
      <c r="Q848" s="1" t="s">
        <v>647</v>
      </c>
      <c r="R848" t="s">
        <v>2610</v>
      </c>
      <c r="S848" s="1">
        <v>41655</v>
      </c>
      <c r="T848" s="11">
        <v>10</v>
      </c>
    </row>
    <row r="849" spans="6:20" x14ac:dyDescent="0.25">
      <c r="F849" t="s">
        <v>848</v>
      </c>
      <c r="G849">
        <v>5</v>
      </c>
      <c r="H849" s="1">
        <v>41662</v>
      </c>
      <c r="I849" t="s">
        <v>1726</v>
      </c>
      <c r="L849"/>
      <c r="M849"/>
      <c r="N849"/>
      <c r="O849"/>
      <c r="P849"/>
      <c r="Q849" s="1" t="s">
        <v>648</v>
      </c>
      <c r="R849" t="s">
        <v>2611</v>
      </c>
      <c r="S849" s="1">
        <v>41654</v>
      </c>
      <c r="T849" s="11">
        <v>5</v>
      </c>
    </row>
    <row r="850" spans="6:20" x14ac:dyDescent="0.25">
      <c r="F850" t="s">
        <v>849</v>
      </c>
      <c r="G850">
        <v>5</v>
      </c>
      <c r="H850" s="1">
        <v>41662</v>
      </c>
      <c r="I850" t="s">
        <v>1726</v>
      </c>
      <c r="L850"/>
      <c r="M850"/>
      <c r="N850"/>
      <c r="O850"/>
      <c r="P850"/>
      <c r="Q850" s="1" t="s">
        <v>649</v>
      </c>
      <c r="R850" t="s">
        <v>2612</v>
      </c>
      <c r="S850" s="1">
        <v>41654</v>
      </c>
      <c r="T850" s="11">
        <v>7</v>
      </c>
    </row>
    <row r="851" spans="6:20" x14ac:dyDescent="0.25">
      <c r="F851" t="s">
        <v>850</v>
      </c>
      <c r="G851">
        <v>5</v>
      </c>
      <c r="H851" s="1">
        <v>41662</v>
      </c>
      <c r="I851" t="s">
        <v>1726</v>
      </c>
      <c r="L851"/>
      <c r="M851"/>
      <c r="N851"/>
      <c r="O851"/>
      <c r="P851"/>
      <c r="Q851" s="1" t="s">
        <v>649</v>
      </c>
      <c r="R851" t="s">
        <v>2613</v>
      </c>
      <c r="S851" s="1">
        <v>41655</v>
      </c>
      <c r="T851" s="11">
        <v>7</v>
      </c>
    </row>
    <row r="852" spans="6:20" x14ac:dyDescent="0.25">
      <c r="F852" t="s">
        <v>851</v>
      </c>
      <c r="G852">
        <v>8</v>
      </c>
      <c r="H852" s="1">
        <v>41662</v>
      </c>
      <c r="I852" t="s">
        <v>1726</v>
      </c>
      <c r="L852"/>
      <c r="M852"/>
      <c r="N852"/>
      <c r="O852"/>
      <c r="P852"/>
      <c r="Q852" s="1" t="s">
        <v>650</v>
      </c>
      <c r="R852" t="s">
        <v>2614</v>
      </c>
      <c r="S852" s="1">
        <v>41653</v>
      </c>
      <c r="T852" s="11">
        <v>7</v>
      </c>
    </row>
    <row r="853" spans="6:20" x14ac:dyDescent="0.25">
      <c r="F853" t="s">
        <v>852</v>
      </c>
      <c r="G853">
        <v>8</v>
      </c>
      <c r="H853" s="1">
        <v>41662</v>
      </c>
      <c r="I853" t="s">
        <v>1725</v>
      </c>
      <c r="L853"/>
      <c r="M853"/>
      <c r="N853"/>
      <c r="O853"/>
      <c r="P853"/>
      <c r="Q853" s="1" t="s">
        <v>650</v>
      </c>
      <c r="R853" t="s">
        <v>2615</v>
      </c>
      <c r="S853" s="1">
        <v>41655</v>
      </c>
      <c r="T853" s="11">
        <v>7</v>
      </c>
    </row>
    <row r="854" spans="6:20" x14ac:dyDescent="0.25">
      <c r="F854" t="s">
        <v>853</v>
      </c>
      <c r="G854">
        <v>10</v>
      </c>
      <c r="H854" s="1">
        <v>41662</v>
      </c>
      <c r="I854" t="s">
        <v>1725</v>
      </c>
      <c r="L854"/>
      <c r="M854"/>
      <c r="N854"/>
      <c r="O854"/>
      <c r="P854"/>
      <c r="Q854" s="1" t="s">
        <v>650</v>
      </c>
      <c r="R854" t="s">
        <v>2616</v>
      </c>
      <c r="S854" s="1">
        <v>41654</v>
      </c>
      <c r="T854" s="11">
        <v>7</v>
      </c>
    </row>
    <row r="855" spans="6:20" x14ac:dyDescent="0.25">
      <c r="F855" t="s">
        <v>854</v>
      </c>
      <c r="G855">
        <v>4</v>
      </c>
      <c r="H855" s="1">
        <v>41662</v>
      </c>
      <c r="I855" t="s">
        <v>1726</v>
      </c>
      <c r="L855"/>
      <c r="M855"/>
      <c r="N855"/>
      <c r="O855"/>
      <c r="P855"/>
      <c r="Q855" s="1" t="s">
        <v>656</v>
      </c>
      <c r="R855" t="s">
        <v>2617</v>
      </c>
      <c r="S855" s="1">
        <v>41654</v>
      </c>
      <c r="T855" s="11">
        <v>8</v>
      </c>
    </row>
    <row r="856" spans="6:20" x14ac:dyDescent="0.25">
      <c r="F856" t="s">
        <v>855</v>
      </c>
      <c r="G856">
        <v>10</v>
      </c>
      <c r="H856" s="1">
        <v>41662</v>
      </c>
      <c r="I856" t="s">
        <v>1725</v>
      </c>
      <c r="L856"/>
      <c r="M856"/>
      <c r="N856"/>
      <c r="O856"/>
      <c r="P856"/>
      <c r="Q856" s="1" t="s">
        <v>656</v>
      </c>
      <c r="R856" t="s">
        <v>2618</v>
      </c>
      <c r="S856" s="1">
        <v>41655</v>
      </c>
      <c r="T856" s="11">
        <v>8</v>
      </c>
    </row>
    <row r="857" spans="6:20" x14ac:dyDescent="0.25">
      <c r="F857" t="s">
        <v>856</v>
      </c>
      <c r="G857">
        <v>7</v>
      </c>
      <c r="H857" s="1">
        <v>41662</v>
      </c>
      <c r="I857" t="s">
        <v>1726</v>
      </c>
      <c r="L857"/>
      <c r="M857"/>
      <c r="N857"/>
      <c r="O857"/>
      <c r="P857"/>
      <c r="Q857" s="1" t="s">
        <v>657</v>
      </c>
      <c r="R857" t="s">
        <v>2619</v>
      </c>
      <c r="S857" s="1">
        <v>41654</v>
      </c>
      <c r="T857" s="11">
        <v>2</v>
      </c>
    </row>
    <row r="858" spans="6:20" x14ac:dyDescent="0.25">
      <c r="F858" t="s">
        <v>857</v>
      </c>
      <c r="G858">
        <v>4</v>
      </c>
      <c r="H858" s="1">
        <v>41662</v>
      </c>
      <c r="I858" t="s">
        <v>1726</v>
      </c>
      <c r="L858"/>
      <c r="M858"/>
      <c r="N858"/>
      <c r="O858"/>
      <c r="P858"/>
      <c r="Q858" s="1" t="s">
        <v>658</v>
      </c>
      <c r="R858" t="s">
        <v>2620</v>
      </c>
      <c r="S858" s="1">
        <v>41654</v>
      </c>
      <c r="T858" s="11">
        <v>5</v>
      </c>
    </row>
    <row r="859" spans="6:20" x14ac:dyDescent="0.25">
      <c r="F859" t="s">
        <v>858</v>
      </c>
      <c r="G859">
        <v>4</v>
      </c>
      <c r="H859" s="1">
        <v>41662</v>
      </c>
      <c r="I859" t="s">
        <v>1726</v>
      </c>
      <c r="L859"/>
      <c r="M859"/>
      <c r="N859"/>
      <c r="O859"/>
      <c r="P859"/>
      <c r="Q859" s="1" t="s">
        <v>659</v>
      </c>
      <c r="R859" t="s">
        <v>2621</v>
      </c>
      <c r="S859" s="1">
        <v>41655</v>
      </c>
      <c r="T859" s="11">
        <v>7</v>
      </c>
    </row>
    <row r="860" spans="6:20" x14ac:dyDescent="0.25">
      <c r="F860" t="s">
        <v>859</v>
      </c>
      <c r="G860">
        <v>10</v>
      </c>
      <c r="H860" s="1">
        <v>41662</v>
      </c>
      <c r="I860" t="s">
        <v>1726</v>
      </c>
      <c r="L860"/>
      <c r="M860"/>
      <c r="N860"/>
      <c r="O860"/>
      <c r="P860"/>
      <c r="Q860" s="1" t="s">
        <v>659</v>
      </c>
      <c r="R860" t="s">
        <v>2622</v>
      </c>
      <c r="S860" s="1">
        <v>41656</v>
      </c>
      <c r="T860" s="11">
        <v>7</v>
      </c>
    </row>
    <row r="861" spans="6:20" x14ac:dyDescent="0.25">
      <c r="F861" t="s">
        <v>860</v>
      </c>
      <c r="G861">
        <v>4</v>
      </c>
      <c r="H861" s="1">
        <v>41662</v>
      </c>
      <c r="I861" t="s">
        <v>1725</v>
      </c>
      <c r="L861"/>
      <c r="M861"/>
      <c r="N861"/>
      <c r="O861"/>
      <c r="P861"/>
      <c r="Q861" s="1" t="s">
        <v>660</v>
      </c>
      <c r="R861" t="s">
        <v>2623</v>
      </c>
      <c r="S861" s="1">
        <v>41653</v>
      </c>
      <c r="T861" s="11">
        <v>9</v>
      </c>
    </row>
    <row r="862" spans="6:20" x14ac:dyDescent="0.25">
      <c r="F862" t="s">
        <v>861</v>
      </c>
      <c r="G862">
        <v>6</v>
      </c>
      <c r="H862" s="1">
        <v>41662</v>
      </c>
      <c r="I862" t="s">
        <v>1725</v>
      </c>
      <c r="L862"/>
      <c r="M862"/>
      <c r="N862"/>
      <c r="O862"/>
      <c r="P862"/>
      <c r="Q862" s="1" t="s">
        <v>660</v>
      </c>
      <c r="R862" t="s">
        <v>2624</v>
      </c>
      <c r="S862" s="1">
        <v>41654</v>
      </c>
      <c r="T862" s="11">
        <v>9</v>
      </c>
    </row>
    <row r="863" spans="6:20" x14ac:dyDescent="0.25">
      <c r="F863" t="s">
        <v>862</v>
      </c>
      <c r="G863">
        <v>10</v>
      </c>
      <c r="H863" s="1">
        <v>41662</v>
      </c>
      <c r="I863" t="s">
        <v>1726</v>
      </c>
      <c r="L863"/>
      <c r="M863"/>
      <c r="N863"/>
      <c r="O863"/>
      <c r="P863"/>
      <c r="Q863" s="1" t="s">
        <v>660</v>
      </c>
      <c r="R863" t="s">
        <v>2625</v>
      </c>
      <c r="S863" s="1">
        <v>41655</v>
      </c>
      <c r="T863" s="11">
        <v>9</v>
      </c>
    </row>
    <row r="864" spans="6:20" x14ac:dyDescent="0.25">
      <c r="F864" t="s">
        <v>863</v>
      </c>
      <c r="G864">
        <v>8</v>
      </c>
      <c r="H864" s="1">
        <v>41662</v>
      </c>
      <c r="I864" t="s">
        <v>1725</v>
      </c>
      <c r="L864"/>
      <c r="M864"/>
      <c r="N864"/>
      <c r="O864"/>
      <c r="P864"/>
      <c r="Q864" s="1" t="s">
        <v>662</v>
      </c>
      <c r="R864" t="s">
        <v>2626</v>
      </c>
      <c r="S864" s="1">
        <v>41653</v>
      </c>
      <c r="T864" s="11">
        <v>8</v>
      </c>
    </row>
    <row r="865" spans="6:20" x14ac:dyDescent="0.25">
      <c r="F865" t="s">
        <v>864</v>
      </c>
      <c r="G865">
        <v>9</v>
      </c>
      <c r="H865" s="1">
        <v>41663</v>
      </c>
      <c r="I865" t="s">
        <v>1726</v>
      </c>
      <c r="L865"/>
      <c r="M865"/>
      <c r="N865"/>
      <c r="O865"/>
      <c r="P865"/>
      <c r="Q865" s="1" t="s">
        <v>663</v>
      </c>
      <c r="R865" t="s">
        <v>2627</v>
      </c>
      <c r="S865" s="1">
        <v>41655</v>
      </c>
      <c r="T865" s="11">
        <v>1</v>
      </c>
    </row>
    <row r="866" spans="6:20" x14ac:dyDescent="0.25">
      <c r="F866" t="s">
        <v>865</v>
      </c>
      <c r="G866">
        <v>1</v>
      </c>
      <c r="H866" s="1">
        <v>41663</v>
      </c>
      <c r="I866" t="s">
        <v>1726</v>
      </c>
      <c r="L866"/>
      <c r="M866"/>
      <c r="N866"/>
      <c r="O866"/>
      <c r="P866"/>
      <c r="Q866" s="1" t="s">
        <v>663</v>
      </c>
      <c r="R866" t="s">
        <v>2628</v>
      </c>
      <c r="S866" s="1">
        <v>41655</v>
      </c>
      <c r="T866" s="11">
        <v>1</v>
      </c>
    </row>
    <row r="867" spans="6:20" x14ac:dyDescent="0.25">
      <c r="F867" t="s">
        <v>866</v>
      </c>
      <c r="G867">
        <v>1</v>
      </c>
      <c r="H867" s="1">
        <v>41663</v>
      </c>
      <c r="I867" t="s">
        <v>1726</v>
      </c>
      <c r="L867"/>
      <c r="M867"/>
      <c r="N867"/>
      <c r="O867"/>
      <c r="P867"/>
      <c r="Q867" s="1" t="s">
        <v>664</v>
      </c>
      <c r="R867" t="s">
        <v>2629</v>
      </c>
      <c r="S867" s="1">
        <v>41656</v>
      </c>
      <c r="T867" s="11">
        <v>4</v>
      </c>
    </row>
    <row r="868" spans="6:20" x14ac:dyDescent="0.25">
      <c r="F868" t="s">
        <v>867</v>
      </c>
      <c r="G868">
        <v>4</v>
      </c>
      <c r="H868" s="1">
        <v>41663</v>
      </c>
      <c r="I868" t="s">
        <v>1726</v>
      </c>
      <c r="L868"/>
      <c r="M868"/>
      <c r="N868"/>
      <c r="O868"/>
      <c r="P868"/>
      <c r="Q868" s="1" t="s">
        <v>664</v>
      </c>
      <c r="R868" t="s">
        <v>2630</v>
      </c>
      <c r="S868" s="1">
        <v>41654</v>
      </c>
      <c r="T868" s="11">
        <v>4</v>
      </c>
    </row>
    <row r="869" spans="6:20" x14ac:dyDescent="0.25">
      <c r="F869" t="s">
        <v>868</v>
      </c>
      <c r="G869">
        <v>1</v>
      </c>
      <c r="H869" s="1">
        <v>41663</v>
      </c>
      <c r="I869" t="s">
        <v>1726</v>
      </c>
      <c r="L869"/>
      <c r="M869"/>
      <c r="N869"/>
      <c r="O869"/>
      <c r="P869"/>
      <c r="Q869" s="1" t="s">
        <v>666</v>
      </c>
      <c r="R869" t="s">
        <v>2631</v>
      </c>
      <c r="S869" s="1">
        <v>41653</v>
      </c>
      <c r="T869" s="11">
        <v>7</v>
      </c>
    </row>
    <row r="870" spans="6:20" x14ac:dyDescent="0.25">
      <c r="F870" t="s">
        <v>869</v>
      </c>
      <c r="G870">
        <v>3</v>
      </c>
      <c r="H870" s="1">
        <v>41663</v>
      </c>
      <c r="I870" t="s">
        <v>1726</v>
      </c>
      <c r="L870"/>
      <c r="M870"/>
      <c r="N870"/>
      <c r="O870"/>
      <c r="P870"/>
      <c r="Q870" s="1" t="s">
        <v>667</v>
      </c>
      <c r="R870" t="s">
        <v>2632</v>
      </c>
      <c r="S870" s="1">
        <v>41654</v>
      </c>
      <c r="T870" s="11">
        <v>9</v>
      </c>
    </row>
    <row r="871" spans="6:20" x14ac:dyDescent="0.25">
      <c r="F871" t="s">
        <v>870</v>
      </c>
      <c r="G871">
        <v>8</v>
      </c>
      <c r="H871" s="1">
        <v>41663</v>
      </c>
      <c r="I871" t="s">
        <v>1726</v>
      </c>
      <c r="L871"/>
      <c r="M871"/>
      <c r="N871"/>
      <c r="O871"/>
      <c r="P871"/>
      <c r="Q871" s="1" t="s">
        <v>668</v>
      </c>
      <c r="R871" t="s">
        <v>2633</v>
      </c>
      <c r="S871" s="1">
        <v>41655</v>
      </c>
      <c r="T871" s="11">
        <v>4</v>
      </c>
    </row>
    <row r="872" spans="6:20" x14ac:dyDescent="0.25">
      <c r="F872" t="s">
        <v>871</v>
      </c>
      <c r="G872">
        <v>8</v>
      </c>
      <c r="H872" s="1">
        <v>41663</v>
      </c>
      <c r="I872" t="s">
        <v>1726</v>
      </c>
      <c r="L872"/>
      <c r="M872"/>
      <c r="N872"/>
      <c r="O872"/>
      <c r="P872"/>
      <c r="Q872" s="1" t="s">
        <v>669</v>
      </c>
      <c r="R872" t="s">
        <v>2634</v>
      </c>
      <c r="S872" s="1">
        <v>41654</v>
      </c>
      <c r="T872" s="11">
        <v>1</v>
      </c>
    </row>
    <row r="873" spans="6:20" x14ac:dyDescent="0.25">
      <c r="F873" t="s">
        <v>872</v>
      </c>
      <c r="G873">
        <v>9</v>
      </c>
      <c r="H873" s="1">
        <v>41663</v>
      </c>
      <c r="I873" t="s">
        <v>1726</v>
      </c>
      <c r="L873"/>
      <c r="M873"/>
      <c r="N873"/>
      <c r="O873"/>
      <c r="P873"/>
      <c r="Q873" s="1" t="s">
        <v>669</v>
      </c>
      <c r="R873" t="s">
        <v>2635</v>
      </c>
      <c r="S873" s="1">
        <v>41656</v>
      </c>
      <c r="T873" s="11">
        <v>1</v>
      </c>
    </row>
    <row r="874" spans="6:20" x14ac:dyDescent="0.25">
      <c r="F874" t="s">
        <v>873</v>
      </c>
      <c r="G874">
        <v>9</v>
      </c>
      <c r="H874" s="1">
        <v>41663</v>
      </c>
      <c r="I874" t="s">
        <v>1726</v>
      </c>
      <c r="L874"/>
      <c r="M874"/>
      <c r="N874"/>
      <c r="O874"/>
      <c r="P874"/>
      <c r="Q874" s="1" t="s">
        <v>670</v>
      </c>
      <c r="R874" t="s">
        <v>2636</v>
      </c>
      <c r="S874" s="1">
        <v>41655</v>
      </c>
      <c r="T874" s="11">
        <v>1</v>
      </c>
    </row>
    <row r="875" spans="6:20" x14ac:dyDescent="0.25">
      <c r="F875" t="s">
        <v>874</v>
      </c>
      <c r="G875">
        <v>4</v>
      </c>
      <c r="H875" s="1">
        <v>41663</v>
      </c>
      <c r="I875" t="s">
        <v>1725</v>
      </c>
      <c r="L875"/>
      <c r="M875"/>
      <c r="N875"/>
      <c r="O875"/>
      <c r="P875"/>
      <c r="Q875" s="1" t="s">
        <v>670</v>
      </c>
      <c r="R875" t="s">
        <v>2637</v>
      </c>
      <c r="S875" s="1">
        <v>41655</v>
      </c>
      <c r="T875" s="11">
        <v>1</v>
      </c>
    </row>
    <row r="876" spans="6:20" x14ac:dyDescent="0.25">
      <c r="F876" t="s">
        <v>875</v>
      </c>
      <c r="G876">
        <v>5</v>
      </c>
      <c r="H876" s="1">
        <v>41663</v>
      </c>
      <c r="I876" t="s">
        <v>1725</v>
      </c>
      <c r="L876"/>
      <c r="M876"/>
      <c r="N876"/>
      <c r="O876"/>
      <c r="P876"/>
      <c r="Q876" s="1" t="s">
        <v>670</v>
      </c>
      <c r="R876" t="s">
        <v>2638</v>
      </c>
      <c r="S876" s="1">
        <v>41656</v>
      </c>
      <c r="T876" s="11">
        <v>1</v>
      </c>
    </row>
    <row r="877" spans="6:20" x14ac:dyDescent="0.25">
      <c r="F877" t="s">
        <v>876</v>
      </c>
      <c r="G877">
        <v>6</v>
      </c>
      <c r="H877" s="1">
        <v>41663</v>
      </c>
      <c r="I877" t="s">
        <v>1726</v>
      </c>
      <c r="L877"/>
      <c r="M877"/>
      <c r="N877"/>
      <c r="O877"/>
      <c r="P877"/>
      <c r="Q877" s="1" t="s">
        <v>670</v>
      </c>
      <c r="R877" t="s">
        <v>2639</v>
      </c>
      <c r="S877" s="1">
        <v>41653</v>
      </c>
      <c r="T877" s="11">
        <v>1</v>
      </c>
    </row>
    <row r="878" spans="6:20" x14ac:dyDescent="0.25">
      <c r="F878" t="s">
        <v>877</v>
      </c>
      <c r="G878">
        <v>8</v>
      </c>
      <c r="H878" s="1">
        <v>41663</v>
      </c>
      <c r="I878" t="s">
        <v>1726</v>
      </c>
      <c r="L878"/>
      <c r="M878"/>
      <c r="N878"/>
      <c r="O878"/>
      <c r="P878"/>
      <c r="Q878" s="1" t="s">
        <v>670</v>
      </c>
      <c r="R878" t="s">
        <v>2640</v>
      </c>
      <c r="S878" s="1">
        <v>41653</v>
      </c>
      <c r="T878" s="11">
        <v>1</v>
      </c>
    </row>
    <row r="879" spans="6:20" x14ac:dyDescent="0.25">
      <c r="F879" t="s">
        <v>878</v>
      </c>
      <c r="G879">
        <v>7</v>
      </c>
      <c r="H879" s="1">
        <v>41663</v>
      </c>
      <c r="I879" t="s">
        <v>1725</v>
      </c>
      <c r="L879"/>
      <c r="M879"/>
      <c r="N879"/>
      <c r="O879"/>
      <c r="P879"/>
      <c r="Q879" s="1" t="s">
        <v>672</v>
      </c>
      <c r="R879" t="s">
        <v>2641</v>
      </c>
      <c r="S879" s="1">
        <v>41656</v>
      </c>
      <c r="T879" s="11">
        <v>8</v>
      </c>
    </row>
    <row r="880" spans="6:20" x14ac:dyDescent="0.25">
      <c r="F880" t="s">
        <v>879</v>
      </c>
      <c r="G880">
        <v>5</v>
      </c>
      <c r="H880" s="1">
        <v>41663</v>
      </c>
      <c r="I880" t="s">
        <v>1726</v>
      </c>
      <c r="L880"/>
      <c r="M880"/>
      <c r="N880"/>
      <c r="O880"/>
      <c r="P880"/>
      <c r="Q880" s="1" t="s">
        <v>673</v>
      </c>
      <c r="R880" t="s">
        <v>2642</v>
      </c>
      <c r="S880" s="1">
        <v>41654</v>
      </c>
      <c r="T880" s="11">
        <v>9</v>
      </c>
    </row>
    <row r="881" spans="6:20" x14ac:dyDescent="0.25">
      <c r="F881" t="s">
        <v>880</v>
      </c>
      <c r="G881">
        <v>10</v>
      </c>
      <c r="H881" s="1">
        <v>41663</v>
      </c>
      <c r="I881" t="s">
        <v>1726</v>
      </c>
      <c r="L881"/>
      <c r="M881"/>
      <c r="N881"/>
      <c r="O881"/>
      <c r="P881"/>
      <c r="Q881" s="1" t="s">
        <v>673</v>
      </c>
      <c r="R881" t="s">
        <v>2643</v>
      </c>
      <c r="S881" s="1">
        <v>41655</v>
      </c>
      <c r="T881" s="11">
        <v>9</v>
      </c>
    </row>
    <row r="882" spans="6:20" x14ac:dyDescent="0.25">
      <c r="F882" t="s">
        <v>881</v>
      </c>
      <c r="G882">
        <v>1</v>
      </c>
      <c r="H882" s="1">
        <v>41663</v>
      </c>
      <c r="I882" t="s">
        <v>1726</v>
      </c>
      <c r="L882"/>
      <c r="M882"/>
      <c r="N882"/>
      <c r="O882"/>
      <c r="P882"/>
      <c r="Q882" s="1" t="s">
        <v>676</v>
      </c>
      <c r="R882" t="s">
        <v>2644</v>
      </c>
      <c r="S882" s="1">
        <v>41653</v>
      </c>
      <c r="T882" s="11">
        <v>7</v>
      </c>
    </row>
    <row r="883" spans="6:20" x14ac:dyDescent="0.25">
      <c r="F883" t="s">
        <v>882</v>
      </c>
      <c r="G883">
        <v>1</v>
      </c>
      <c r="H883" s="1">
        <v>41663</v>
      </c>
      <c r="I883" t="s">
        <v>1725</v>
      </c>
      <c r="L883"/>
      <c r="M883"/>
      <c r="N883"/>
      <c r="O883"/>
      <c r="P883"/>
      <c r="Q883" s="1" t="s">
        <v>677</v>
      </c>
      <c r="R883" t="s">
        <v>2645</v>
      </c>
      <c r="S883" s="1">
        <v>41653</v>
      </c>
      <c r="T883" s="11">
        <v>7</v>
      </c>
    </row>
    <row r="884" spans="6:20" x14ac:dyDescent="0.25">
      <c r="F884" t="s">
        <v>883</v>
      </c>
      <c r="G884">
        <v>6</v>
      </c>
      <c r="H884" s="1">
        <v>41663</v>
      </c>
      <c r="I884" t="s">
        <v>1726</v>
      </c>
      <c r="L884"/>
      <c r="M884"/>
      <c r="N884"/>
      <c r="O884"/>
      <c r="P884"/>
      <c r="Q884" s="1" t="s">
        <v>677</v>
      </c>
      <c r="R884" t="s">
        <v>2646</v>
      </c>
      <c r="S884" s="1">
        <v>41654</v>
      </c>
      <c r="T884" s="11">
        <v>7</v>
      </c>
    </row>
    <row r="885" spans="6:20" x14ac:dyDescent="0.25">
      <c r="F885" t="s">
        <v>884</v>
      </c>
      <c r="G885">
        <v>2</v>
      </c>
      <c r="H885" s="1">
        <v>41663</v>
      </c>
      <c r="I885" t="s">
        <v>1726</v>
      </c>
      <c r="L885"/>
      <c r="M885"/>
      <c r="N885"/>
      <c r="O885"/>
      <c r="P885"/>
      <c r="Q885" s="1" t="s">
        <v>677</v>
      </c>
      <c r="R885" t="s">
        <v>2647</v>
      </c>
      <c r="S885" s="1">
        <v>41656</v>
      </c>
      <c r="T885" s="11">
        <v>7</v>
      </c>
    </row>
    <row r="886" spans="6:20" x14ac:dyDescent="0.25">
      <c r="F886" t="s">
        <v>885</v>
      </c>
      <c r="G886">
        <v>3</v>
      </c>
      <c r="H886" s="1">
        <v>41663</v>
      </c>
      <c r="I886" t="s">
        <v>1726</v>
      </c>
      <c r="L886"/>
      <c r="M886"/>
      <c r="N886"/>
      <c r="O886"/>
      <c r="P886"/>
      <c r="Q886" s="1" t="s">
        <v>678</v>
      </c>
      <c r="R886" t="s">
        <v>2648</v>
      </c>
      <c r="S886" s="1">
        <v>41655</v>
      </c>
      <c r="T886" s="11">
        <v>2</v>
      </c>
    </row>
    <row r="887" spans="6:20" x14ac:dyDescent="0.25">
      <c r="F887" t="s">
        <v>886</v>
      </c>
      <c r="G887">
        <v>4</v>
      </c>
      <c r="H887" s="1">
        <v>41663</v>
      </c>
      <c r="I887" t="s">
        <v>1726</v>
      </c>
      <c r="L887"/>
      <c r="M887"/>
      <c r="N887"/>
      <c r="O887"/>
      <c r="P887"/>
      <c r="Q887" s="1" t="s">
        <v>678</v>
      </c>
      <c r="R887" t="s">
        <v>2649</v>
      </c>
      <c r="S887" s="1">
        <v>41653</v>
      </c>
      <c r="T887" s="11">
        <v>2</v>
      </c>
    </row>
    <row r="888" spans="6:20" x14ac:dyDescent="0.25">
      <c r="F888" t="s">
        <v>887</v>
      </c>
      <c r="G888">
        <v>7</v>
      </c>
      <c r="H888" s="1">
        <v>41663</v>
      </c>
      <c r="I888" t="s">
        <v>1725</v>
      </c>
      <c r="L888"/>
      <c r="M888"/>
      <c r="N888"/>
      <c r="O888"/>
      <c r="P888"/>
      <c r="Q888" s="1" t="s">
        <v>678</v>
      </c>
      <c r="R888" t="s">
        <v>2650</v>
      </c>
      <c r="S888" s="1">
        <v>41654</v>
      </c>
      <c r="T888" s="11">
        <v>2</v>
      </c>
    </row>
    <row r="889" spans="6:20" x14ac:dyDescent="0.25">
      <c r="F889" t="s">
        <v>888</v>
      </c>
      <c r="G889">
        <v>1</v>
      </c>
      <c r="H889" s="1">
        <v>41663</v>
      </c>
      <c r="I889" t="s">
        <v>1726</v>
      </c>
      <c r="L889"/>
      <c r="M889"/>
      <c r="N889"/>
      <c r="O889"/>
      <c r="P889"/>
      <c r="Q889" s="1" t="s">
        <v>679</v>
      </c>
      <c r="R889" t="s">
        <v>2651</v>
      </c>
      <c r="S889" s="1">
        <v>41656</v>
      </c>
      <c r="T889" s="11">
        <v>6</v>
      </c>
    </row>
    <row r="890" spans="6:20" x14ac:dyDescent="0.25">
      <c r="F890" t="s">
        <v>889</v>
      </c>
      <c r="G890">
        <v>1</v>
      </c>
      <c r="H890" s="1">
        <v>41663</v>
      </c>
      <c r="I890" t="s">
        <v>1726</v>
      </c>
      <c r="L890"/>
      <c r="M890"/>
      <c r="N890"/>
      <c r="O890"/>
      <c r="P890"/>
      <c r="Q890" s="1" t="s">
        <v>679</v>
      </c>
      <c r="R890" t="s">
        <v>2652</v>
      </c>
      <c r="S890" s="1">
        <v>41656</v>
      </c>
      <c r="T890" s="11">
        <v>6</v>
      </c>
    </row>
    <row r="891" spans="6:20" x14ac:dyDescent="0.25">
      <c r="F891" t="s">
        <v>890</v>
      </c>
      <c r="G891">
        <v>1</v>
      </c>
      <c r="H891" s="1">
        <v>41663</v>
      </c>
      <c r="I891" t="s">
        <v>1726</v>
      </c>
      <c r="L891"/>
      <c r="M891"/>
      <c r="N891"/>
      <c r="O891"/>
      <c r="P891"/>
      <c r="Q891" s="1" t="s">
        <v>680</v>
      </c>
      <c r="R891" t="s">
        <v>2653</v>
      </c>
      <c r="S891" s="1">
        <v>41654</v>
      </c>
      <c r="T891" s="11">
        <v>5</v>
      </c>
    </row>
    <row r="892" spans="6:20" x14ac:dyDescent="0.25">
      <c r="F892" t="s">
        <v>891</v>
      </c>
      <c r="G892">
        <v>1</v>
      </c>
      <c r="H892" s="1">
        <v>41663</v>
      </c>
      <c r="I892" t="s">
        <v>1725</v>
      </c>
      <c r="L892"/>
      <c r="M892"/>
      <c r="N892"/>
      <c r="O892"/>
      <c r="P892"/>
      <c r="Q892" s="1" t="s">
        <v>680</v>
      </c>
      <c r="R892" t="s">
        <v>2654</v>
      </c>
      <c r="S892" s="1">
        <v>41656</v>
      </c>
      <c r="T892" s="11">
        <v>5</v>
      </c>
    </row>
    <row r="893" spans="6:20" x14ac:dyDescent="0.25">
      <c r="F893" t="s">
        <v>892</v>
      </c>
      <c r="G893">
        <v>2</v>
      </c>
      <c r="H893" s="1">
        <v>41663</v>
      </c>
      <c r="I893" t="s">
        <v>1726</v>
      </c>
      <c r="L893"/>
      <c r="M893"/>
      <c r="N893"/>
      <c r="O893"/>
      <c r="P893"/>
      <c r="Q893" s="1" t="s">
        <v>680</v>
      </c>
      <c r="R893" t="s">
        <v>2655</v>
      </c>
      <c r="S893" s="1">
        <v>41653</v>
      </c>
      <c r="T893" s="11">
        <v>5</v>
      </c>
    </row>
    <row r="894" spans="6:20" x14ac:dyDescent="0.25">
      <c r="F894" t="s">
        <v>893</v>
      </c>
      <c r="G894">
        <v>9</v>
      </c>
      <c r="H894" s="1">
        <v>41663</v>
      </c>
      <c r="I894" t="s">
        <v>1726</v>
      </c>
      <c r="L894"/>
      <c r="M894"/>
      <c r="N894"/>
      <c r="O894"/>
      <c r="P894"/>
      <c r="Q894" s="1" t="s">
        <v>680</v>
      </c>
      <c r="R894" t="s">
        <v>2656</v>
      </c>
      <c r="S894" s="1">
        <v>41656</v>
      </c>
      <c r="T894" s="11">
        <v>5</v>
      </c>
    </row>
    <row r="895" spans="6:20" x14ac:dyDescent="0.25">
      <c r="F895" t="s">
        <v>894</v>
      </c>
      <c r="G895">
        <v>3</v>
      </c>
      <c r="H895" s="1">
        <v>41663</v>
      </c>
      <c r="I895" t="s">
        <v>1725</v>
      </c>
      <c r="L895"/>
      <c r="M895"/>
      <c r="N895"/>
      <c r="O895"/>
      <c r="P895"/>
      <c r="Q895" s="1" t="s">
        <v>680</v>
      </c>
      <c r="R895" t="s">
        <v>2657</v>
      </c>
      <c r="S895" s="1">
        <v>41654</v>
      </c>
      <c r="T895" s="11">
        <v>5</v>
      </c>
    </row>
    <row r="896" spans="6:20" x14ac:dyDescent="0.25">
      <c r="F896" t="s">
        <v>895</v>
      </c>
      <c r="G896">
        <v>4</v>
      </c>
      <c r="H896" s="1">
        <v>41663</v>
      </c>
      <c r="I896" t="s">
        <v>1725</v>
      </c>
      <c r="L896"/>
      <c r="M896"/>
      <c r="N896"/>
      <c r="O896"/>
      <c r="P896"/>
      <c r="Q896" s="1" t="s">
        <v>682</v>
      </c>
      <c r="R896" t="s">
        <v>2658</v>
      </c>
      <c r="S896" s="1">
        <v>41654</v>
      </c>
      <c r="T896" s="11">
        <v>5</v>
      </c>
    </row>
    <row r="897" spans="6:20" x14ac:dyDescent="0.25">
      <c r="F897" t="s">
        <v>896</v>
      </c>
      <c r="G897">
        <v>7</v>
      </c>
      <c r="H897" s="1">
        <v>41663</v>
      </c>
      <c r="I897" t="s">
        <v>1726</v>
      </c>
      <c r="L897"/>
      <c r="M897"/>
      <c r="N897"/>
      <c r="O897"/>
      <c r="P897"/>
      <c r="Q897" s="1" t="s">
        <v>683</v>
      </c>
      <c r="R897" t="s">
        <v>2659</v>
      </c>
      <c r="S897" s="1">
        <v>41656</v>
      </c>
      <c r="T897" s="11">
        <v>2</v>
      </c>
    </row>
    <row r="898" spans="6:20" x14ac:dyDescent="0.25">
      <c r="F898" t="s">
        <v>897</v>
      </c>
      <c r="G898">
        <v>7</v>
      </c>
      <c r="H898" s="1">
        <v>41663</v>
      </c>
      <c r="I898" t="s">
        <v>1726</v>
      </c>
      <c r="L898"/>
      <c r="M898"/>
      <c r="N898"/>
      <c r="O898"/>
      <c r="P898"/>
      <c r="Q898" s="1" t="s">
        <v>683</v>
      </c>
      <c r="R898" t="s">
        <v>2660</v>
      </c>
      <c r="S898" s="1">
        <v>41656</v>
      </c>
      <c r="T898" s="11">
        <v>2</v>
      </c>
    </row>
    <row r="899" spans="6:20" x14ac:dyDescent="0.25">
      <c r="F899" t="s">
        <v>898</v>
      </c>
      <c r="G899">
        <v>6</v>
      </c>
      <c r="H899" s="1">
        <v>41663</v>
      </c>
      <c r="I899" t="s">
        <v>1726</v>
      </c>
      <c r="L899"/>
      <c r="M899"/>
      <c r="N899"/>
      <c r="O899"/>
      <c r="P899"/>
      <c r="Q899" s="1" t="s">
        <v>686</v>
      </c>
      <c r="R899" t="s">
        <v>2661</v>
      </c>
      <c r="S899" s="1">
        <v>41655</v>
      </c>
      <c r="T899" s="11">
        <v>8</v>
      </c>
    </row>
    <row r="900" spans="6:20" x14ac:dyDescent="0.25">
      <c r="F900" t="s">
        <v>899</v>
      </c>
      <c r="G900">
        <v>10</v>
      </c>
      <c r="H900" s="1">
        <v>41663</v>
      </c>
      <c r="I900" t="s">
        <v>1726</v>
      </c>
      <c r="L900"/>
      <c r="M900"/>
      <c r="N900"/>
      <c r="O900"/>
      <c r="P900"/>
      <c r="Q900" s="1" t="s">
        <v>687</v>
      </c>
      <c r="R900" t="s">
        <v>2662</v>
      </c>
      <c r="S900" s="1">
        <v>41654</v>
      </c>
      <c r="T900" s="11">
        <v>9</v>
      </c>
    </row>
    <row r="901" spans="6:20" x14ac:dyDescent="0.25">
      <c r="F901" t="s">
        <v>900</v>
      </c>
      <c r="G901">
        <v>4</v>
      </c>
      <c r="H901" s="1">
        <v>41663</v>
      </c>
      <c r="I901" t="s">
        <v>1726</v>
      </c>
      <c r="L901"/>
      <c r="M901"/>
      <c r="N901"/>
      <c r="O901"/>
      <c r="P901"/>
      <c r="Q901" s="1" t="s">
        <v>688</v>
      </c>
      <c r="R901" t="s">
        <v>2663</v>
      </c>
      <c r="S901" s="1">
        <v>41656</v>
      </c>
      <c r="T901" s="11">
        <v>2</v>
      </c>
    </row>
    <row r="902" spans="6:20" x14ac:dyDescent="0.25">
      <c r="F902" t="s">
        <v>901</v>
      </c>
      <c r="G902">
        <v>9</v>
      </c>
      <c r="H902" s="1">
        <v>41663</v>
      </c>
      <c r="I902" t="s">
        <v>1725</v>
      </c>
      <c r="L902"/>
      <c r="M902"/>
      <c r="N902"/>
      <c r="O902"/>
      <c r="P902"/>
      <c r="Q902" s="1" t="s">
        <v>689</v>
      </c>
      <c r="R902" t="s">
        <v>2664</v>
      </c>
      <c r="S902" s="1">
        <v>41656</v>
      </c>
      <c r="T902" s="11">
        <v>6</v>
      </c>
    </row>
    <row r="903" spans="6:20" x14ac:dyDescent="0.25">
      <c r="F903" t="s">
        <v>902</v>
      </c>
      <c r="G903">
        <v>6</v>
      </c>
      <c r="H903" s="1">
        <v>41663</v>
      </c>
      <c r="I903" t="s">
        <v>1726</v>
      </c>
      <c r="L903"/>
      <c r="M903"/>
      <c r="N903"/>
      <c r="O903"/>
      <c r="P903"/>
      <c r="Q903" s="1" t="s">
        <v>689</v>
      </c>
      <c r="R903" t="s">
        <v>2665</v>
      </c>
      <c r="S903" s="1">
        <v>41655</v>
      </c>
      <c r="T903" s="11">
        <v>6</v>
      </c>
    </row>
    <row r="904" spans="6:20" x14ac:dyDescent="0.25">
      <c r="F904" t="s">
        <v>903</v>
      </c>
      <c r="G904">
        <v>6</v>
      </c>
      <c r="H904" s="1">
        <v>41663</v>
      </c>
      <c r="I904" t="s">
        <v>1726</v>
      </c>
      <c r="L904"/>
      <c r="M904"/>
      <c r="N904"/>
      <c r="O904"/>
      <c r="P904"/>
      <c r="Q904" s="1" t="s">
        <v>690</v>
      </c>
      <c r="R904" t="s">
        <v>2666</v>
      </c>
      <c r="S904" s="1">
        <v>41657</v>
      </c>
      <c r="T904" s="11">
        <v>10</v>
      </c>
    </row>
    <row r="905" spans="6:20" x14ac:dyDescent="0.25">
      <c r="F905" t="s">
        <v>904</v>
      </c>
      <c r="G905">
        <v>2</v>
      </c>
      <c r="H905" s="1">
        <v>41663</v>
      </c>
      <c r="I905" t="s">
        <v>1725</v>
      </c>
      <c r="L905"/>
      <c r="M905"/>
      <c r="N905"/>
      <c r="O905"/>
      <c r="P905"/>
      <c r="Q905" s="1" t="s">
        <v>690</v>
      </c>
      <c r="R905" t="s">
        <v>2667</v>
      </c>
      <c r="S905" s="1">
        <v>41654</v>
      </c>
      <c r="T905" s="11">
        <v>10</v>
      </c>
    </row>
    <row r="906" spans="6:20" x14ac:dyDescent="0.25">
      <c r="F906" t="s">
        <v>905</v>
      </c>
      <c r="G906">
        <v>9</v>
      </c>
      <c r="H906" s="1">
        <v>41663</v>
      </c>
      <c r="I906" t="s">
        <v>1726</v>
      </c>
      <c r="L906"/>
      <c r="M906"/>
      <c r="N906"/>
      <c r="O906"/>
      <c r="P906"/>
      <c r="Q906" s="1" t="s">
        <v>690</v>
      </c>
      <c r="R906" t="s">
        <v>2668</v>
      </c>
      <c r="S906" s="1">
        <v>41656</v>
      </c>
      <c r="T906" s="11">
        <v>10</v>
      </c>
    </row>
    <row r="907" spans="6:20" x14ac:dyDescent="0.25">
      <c r="F907" t="s">
        <v>906</v>
      </c>
      <c r="G907">
        <v>9</v>
      </c>
      <c r="H907" s="1">
        <v>41663</v>
      </c>
      <c r="I907" t="s">
        <v>1726</v>
      </c>
      <c r="L907"/>
      <c r="M907"/>
      <c r="N907"/>
      <c r="O907"/>
      <c r="P907"/>
      <c r="Q907" s="1" t="s">
        <v>690</v>
      </c>
      <c r="R907" t="s">
        <v>2669</v>
      </c>
      <c r="S907" s="1">
        <v>41654</v>
      </c>
      <c r="T907" s="11">
        <v>10</v>
      </c>
    </row>
    <row r="908" spans="6:20" x14ac:dyDescent="0.25">
      <c r="F908" t="s">
        <v>907</v>
      </c>
      <c r="G908">
        <v>8</v>
      </c>
      <c r="H908" s="1">
        <v>41663</v>
      </c>
      <c r="I908" t="s">
        <v>1725</v>
      </c>
      <c r="L908"/>
      <c r="M908"/>
      <c r="N908"/>
      <c r="O908"/>
      <c r="P908"/>
      <c r="Q908" s="1" t="s">
        <v>690</v>
      </c>
      <c r="R908" t="s">
        <v>2670</v>
      </c>
      <c r="S908" s="1">
        <v>41657</v>
      </c>
      <c r="T908" s="11">
        <v>10</v>
      </c>
    </row>
    <row r="909" spans="6:20" x14ac:dyDescent="0.25">
      <c r="F909" t="s">
        <v>908</v>
      </c>
      <c r="G909">
        <v>4</v>
      </c>
      <c r="H909" s="1">
        <v>41663</v>
      </c>
      <c r="I909" t="s">
        <v>1726</v>
      </c>
      <c r="L909"/>
      <c r="M909"/>
      <c r="N909"/>
      <c r="O909"/>
      <c r="P909"/>
      <c r="Q909" s="1" t="s">
        <v>693</v>
      </c>
      <c r="R909" t="s">
        <v>2671</v>
      </c>
      <c r="S909" s="1">
        <v>41658</v>
      </c>
      <c r="T909" s="11">
        <v>4</v>
      </c>
    </row>
    <row r="910" spans="6:20" x14ac:dyDescent="0.25">
      <c r="F910" t="s">
        <v>909</v>
      </c>
      <c r="G910">
        <v>4</v>
      </c>
      <c r="H910" s="1">
        <v>41663</v>
      </c>
      <c r="I910" t="s">
        <v>1725</v>
      </c>
      <c r="L910"/>
      <c r="M910"/>
      <c r="N910"/>
      <c r="O910"/>
      <c r="P910"/>
      <c r="Q910" s="1" t="s">
        <v>693</v>
      </c>
      <c r="R910" t="s">
        <v>2672</v>
      </c>
      <c r="S910" s="1">
        <v>41658</v>
      </c>
      <c r="T910" s="11">
        <v>4</v>
      </c>
    </row>
    <row r="911" spans="6:20" x14ac:dyDescent="0.25">
      <c r="F911" t="s">
        <v>910</v>
      </c>
      <c r="G911">
        <v>7</v>
      </c>
      <c r="H911" s="1">
        <v>41664</v>
      </c>
      <c r="I911" t="s">
        <v>1726</v>
      </c>
      <c r="L911"/>
      <c r="M911"/>
      <c r="N911"/>
      <c r="O911"/>
      <c r="P911"/>
      <c r="Q911" s="1" t="s">
        <v>696</v>
      </c>
      <c r="R911" t="s">
        <v>2673</v>
      </c>
      <c r="S911" s="1">
        <v>41659</v>
      </c>
      <c r="T911" s="11">
        <v>6</v>
      </c>
    </row>
    <row r="912" spans="6:20" x14ac:dyDescent="0.25">
      <c r="F912" t="s">
        <v>911</v>
      </c>
      <c r="G912">
        <v>2</v>
      </c>
      <c r="H912" s="1">
        <v>41664</v>
      </c>
      <c r="I912" t="s">
        <v>1725</v>
      </c>
      <c r="L912"/>
      <c r="M912"/>
      <c r="N912"/>
      <c r="O912"/>
      <c r="P912"/>
      <c r="Q912" s="1" t="s">
        <v>697</v>
      </c>
      <c r="R912" t="s">
        <v>2674</v>
      </c>
      <c r="S912" s="1">
        <v>41656</v>
      </c>
      <c r="T912" s="11">
        <v>8</v>
      </c>
    </row>
    <row r="913" spans="6:20" x14ac:dyDescent="0.25">
      <c r="F913" t="s">
        <v>912</v>
      </c>
      <c r="G913">
        <v>1</v>
      </c>
      <c r="H913" s="1">
        <v>41665</v>
      </c>
      <c r="I913" t="s">
        <v>1726</v>
      </c>
      <c r="L913"/>
      <c r="M913"/>
      <c r="N913"/>
      <c r="O913"/>
      <c r="P913"/>
      <c r="Q913" s="1" t="s">
        <v>698</v>
      </c>
      <c r="R913" t="s">
        <v>2675</v>
      </c>
      <c r="S913" s="1">
        <v>41656</v>
      </c>
      <c r="T913" s="11">
        <v>1</v>
      </c>
    </row>
    <row r="914" spans="6:20" x14ac:dyDescent="0.25">
      <c r="F914" t="s">
        <v>913</v>
      </c>
      <c r="G914">
        <v>9</v>
      </c>
      <c r="H914" s="1">
        <v>41665</v>
      </c>
      <c r="I914" t="s">
        <v>1726</v>
      </c>
      <c r="L914"/>
      <c r="M914"/>
      <c r="N914"/>
      <c r="O914"/>
      <c r="P914"/>
      <c r="Q914" s="1" t="s">
        <v>699</v>
      </c>
      <c r="R914" t="s">
        <v>2676</v>
      </c>
      <c r="S914" s="1">
        <v>41659</v>
      </c>
      <c r="T914" s="11">
        <v>1</v>
      </c>
    </row>
    <row r="915" spans="6:20" x14ac:dyDescent="0.25">
      <c r="F915" t="s">
        <v>914</v>
      </c>
      <c r="G915">
        <v>5</v>
      </c>
      <c r="H915" s="1">
        <v>41665</v>
      </c>
      <c r="I915" t="s">
        <v>1726</v>
      </c>
      <c r="L915"/>
      <c r="M915"/>
      <c r="N915"/>
      <c r="O915"/>
      <c r="P915"/>
      <c r="Q915" s="1" t="s">
        <v>699</v>
      </c>
      <c r="R915" t="s">
        <v>2677</v>
      </c>
      <c r="S915" s="1">
        <v>41656</v>
      </c>
      <c r="T915" s="11">
        <v>1</v>
      </c>
    </row>
    <row r="916" spans="6:20" x14ac:dyDescent="0.25">
      <c r="F916" t="s">
        <v>915</v>
      </c>
      <c r="G916">
        <v>4</v>
      </c>
      <c r="H916" s="1">
        <v>41666</v>
      </c>
      <c r="I916" t="s">
        <v>1725</v>
      </c>
      <c r="L916"/>
      <c r="M916"/>
      <c r="N916"/>
      <c r="O916"/>
      <c r="P916"/>
      <c r="Q916" s="1" t="s">
        <v>700</v>
      </c>
      <c r="R916" t="s">
        <v>2678</v>
      </c>
      <c r="S916" s="1">
        <v>41659</v>
      </c>
      <c r="T916" s="11">
        <v>1</v>
      </c>
    </row>
    <row r="917" spans="6:20" x14ac:dyDescent="0.25">
      <c r="F917" t="s">
        <v>916</v>
      </c>
      <c r="G917">
        <v>3</v>
      </c>
      <c r="H917" s="1">
        <v>41666</v>
      </c>
      <c r="I917" t="s">
        <v>1725</v>
      </c>
      <c r="L917"/>
      <c r="M917"/>
      <c r="N917"/>
      <c r="O917"/>
      <c r="P917"/>
      <c r="Q917" s="1" t="s">
        <v>700</v>
      </c>
      <c r="R917" t="s">
        <v>2679</v>
      </c>
      <c r="S917" s="1">
        <v>41659</v>
      </c>
      <c r="T917" s="11">
        <v>1</v>
      </c>
    </row>
    <row r="918" spans="6:20" x14ac:dyDescent="0.25">
      <c r="F918" t="s">
        <v>917</v>
      </c>
      <c r="G918">
        <v>2</v>
      </c>
      <c r="H918" s="1">
        <v>41666</v>
      </c>
      <c r="I918" t="s">
        <v>1726</v>
      </c>
      <c r="L918"/>
      <c r="M918"/>
      <c r="N918"/>
      <c r="O918"/>
      <c r="P918"/>
      <c r="Q918" s="1" t="s">
        <v>700</v>
      </c>
      <c r="R918" t="s">
        <v>2680</v>
      </c>
      <c r="S918" s="1">
        <v>41659</v>
      </c>
      <c r="T918" s="11">
        <v>1</v>
      </c>
    </row>
    <row r="919" spans="6:20" x14ac:dyDescent="0.25">
      <c r="F919" t="s">
        <v>918</v>
      </c>
      <c r="G919">
        <v>1</v>
      </c>
      <c r="H919" s="1">
        <v>41666</v>
      </c>
      <c r="I919" t="s">
        <v>1725</v>
      </c>
      <c r="L919"/>
      <c r="M919"/>
      <c r="N919"/>
      <c r="O919"/>
      <c r="P919"/>
      <c r="Q919" s="1" t="s">
        <v>700</v>
      </c>
      <c r="R919" t="s">
        <v>2681</v>
      </c>
      <c r="S919" s="1">
        <v>41656</v>
      </c>
      <c r="T919" s="11">
        <v>1</v>
      </c>
    </row>
    <row r="920" spans="6:20" x14ac:dyDescent="0.25">
      <c r="F920" t="s">
        <v>919</v>
      </c>
      <c r="G920">
        <v>4</v>
      </c>
      <c r="H920" s="1">
        <v>41666</v>
      </c>
      <c r="I920" t="s">
        <v>1726</v>
      </c>
      <c r="L920"/>
      <c r="M920"/>
      <c r="N920"/>
      <c r="O920"/>
      <c r="P920"/>
      <c r="Q920" s="1" t="s">
        <v>700</v>
      </c>
      <c r="R920" t="s">
        <v>2682</v>
      </c>
      <c r="S920" s="1">
        <v>41659</v>
      </c>
      <c r="T920" s="11">
        <v>1</v>
      </c>
    </row>
    <row r="921" spans="6:20" x14ac:dyDescent="0.25">
      <c r="F921" t="s">
        <v>920</v>
      </c>
      <c r="G921">
        <v>7</v>
      </c>
      <c r="H921" s="1">
        <v>41666</v>
      </c>
      <c r="I921" t="s">
        <v>1726</v>
      </c>
      <c r="L921"/>
      <c r="M921"/>
      <c r="N921"/>
      <c r="O921"/>
      <c r="P921"/>
      <c r="Q921" s="1" t="s">
        <v>706</v>
      </c>
      <c r="R921" t="s">
        <v>2683</v>
      </c>
      <c r="S921" s="1">
        <v>41659</v>
      </c>
      <c r="T921" s="11">
        <v>9</v>
      </c>
    </row>
    <row r="922" spans="6:20" x14ac:dyDescent="0.25">
      <c r="F922" t="s">
        <v>921</v>
      </c>
      <c r="G922">
        <v>7</v>
      </c>
      <c r="H922" s="1">
        <v>41666</v>
      </c>
      <c r="I922" t="s">
        <v>1726</v>
      </c>
      <c r="L922"/>
      <c r="M922"/>
      <c r="N922"/>
      <c r="O922"/>
      <c r="P922"/>
      <c r="Q922" s="1" t="s">
        <v>707</v>
      </c>
      <c r="R922" t="s">
        <v>2684</v>
      </c>
      <c r="S922" s="1">
        <v>41659</v>
      </c>
      <c r="T922" s="11">
        <v>7</v>
      </c>
    </row>
    <row r="923" spans="6:20" x14ac:dyDescent="0.25">
      <c r="F923" t="s">
        <v>922</v>
      </c>
      <c r="G923">
        <v>6</v>
      </c>
      <c r="H923" s="1">
        <v>41666</v>
      </c>
      <c r="I923" t="s">
        <v>1726</v>
      </c>
      <c r="L923"/>
      <c r="M923"/>
      <c r="N923"/>
      <c r="O923"/>
      <c r="P923"/>
      <c r="Q923" s="1" t="s">
        <v>708</v>
      </c>
      <c r="R923" t="s">
        <v>2685</v>
      </c>
      <c r="S923" s="1">
        <v>41656</v>
      </c>
      <c r="T923" s="11">
        <v>7</v>
      </c>
    </row>
    <row r="924" spans="6:20" x14ac:dyDescent="0.25">
      <c r="F924" t="s">
        <v>923</v>
      </c>
      <c r="G924">
        <v>4</v>
      </c>
      <c r="H924" s="1">
        <v>41666</v>
      </c>
      <c r="I924" t="s">
        <v>1725</v>
      </c>
      <c r="L924"/>
      <c r="M924"/>
      <c r="N924"/>
      <c r="O924"/>
      <c r="P924"/>
      <c r="Q924" s="1" t="s">
        <v>709</v>
      </c>
      <c r="R924" t="s">
        <v>2686</v>
      </c>
      <c r="S924" s="1">
        <v>41656</v>
      </c>
      <c r="T924" s="11">
        <v>1</v>
      </c>
    </row>
    <row r="925" spans="6:20" x14ac:dyDescent="0.25">
      <c r="F925" t="s">
        <v>924</v>
      </c>
      <c r="G925">
        <v>3</v>
      </c>
      <c r="H925" s="1">
        <v>41666</v>
      </c>
      <c r="I925" t="s">
        <v>1725</v>
      </c>
      <c r="L925"/>
      <c r="M925"/>
      <c r="N925"/>
      <c r="O925"/>
      <c r="P925"/>
      <c r="Q925" s="1" t="s">
        <v>709</v>
      </c>
      <c r="R925" t="s">
        <v>2687</v>
      </c>
      <c r="S925" s="1">
        <v>41659</v>
      </c>
      <c r="T925" s="11">
        <v>1</v>
      </c>
    </row>
    <row r="926" spans="6:20" x14ac:dyDescent="0.25">
      <c r="F926" t="s">
        <v>925</v>
      </c>
      <c r="G926">
        <v>5</v>
      </c>
      <c r="H926" s="1">
        <v>41666</v>
      </c>
      <c r="I926" t="s">
        <v>1726</v>
      </c>
      <c r="L926"/>
      <c r="M926"/>
      <c r="N926"/>
      <c r="O926"/>
      <c r="P926"/>
      <c r="Q926" s="1" t="s">
        <v>710</v>
      </c>
      <c r="R926" t="s">
        <v>2688</v>
      </c>
      <c r="S926" s="1">
        <v>41659</v>
      </c>
      <c r="T926" s="11">
        <v>8</v>
      </c>
    </row>
    <row r="927" spans="6:20" x14ac:dyDescent="0.25">
      <c r="F927" t="s">
        <v>926</v>
      </c>
      <c r="G927">
        <v>7</v>
      </c>
      <c r="H927" s="1">
        <v>41666</v>
      </c>
      <c r="I927" t="s">
        <v>1726</v>
      </c>
      <c r="L927"/>
      <c r="M927"/>
      <c r="N927"/>
      <c r="O927"/>
      <c r="P927"/>
      <c r="Q927" s="1" t="s">
        <v>710</v>
      </c>
      <c r="R927" t="s">
        <v>2689</v>
      </c>
      <c r="S927" s="1">
        <v>41656</v>
      </c>
      <c r="T927" s="11">
        <v>8</v>
      </c>
    </row>
    <row r="928" spans="6:20" x14ac:dyDescent="0.25">
      <c r="F928" t="s">
        <v>927</v>
      </c>
      <c r="G928">
        <v>5</v>
      </c>
      <c r="H928" s="1">
        <v>41666</v>
      </c>
      <c r="I928" t="s">
        <v>1726</v>
      </c>
      <c r="L928"/>
      <c r="M928"/>
      <c r="N928"/>
      <c r="O928"/>
      <c r="P928"/>
      <c r="Q928" s="1" t="s">
        <v>710</v>
      </c>
      <c r="R928" t="s">
        <v>2690</v>
      </c>
      <c r="S928" s="1">
        <v>41659</v>
      </c>
      <c r="T928" s="11">
        <v>8</v>
      </c>
    </row>
    <row r="929" spans="6:20" x14ac:dyDescent="0.25">
      <c r="F929" t="s">
        <v>928</v>
      </c>
      <c r="G929">
        <v>3</v>
      </c>
      <c r="H929" s="1">
        <v>41666</v>
      </c>
      <c r="I929" t="s">
        <v>1726</v>
      </c>
      <c r="L929"/>
      <c r="M929"/>
      <c r="N929"/>
      <c r="O929"/>
      <c r="P929"/>
      <c r="Q929" s="1" t="s">
        <v>710</v>
      </c>
      <c r="R929" t="s">
        <v>2691</v>
      </c>
      <c r="S929" s="1">
        <v>41659</v>
      </c>
      <c r="T929" s="11">
        <v>8</v>
      </c>
    </row>
    <row r="930" spans="6:20" x14ac:dyDescent="0.25">
      <c r="F930" t="s">
        <v>929</v>
      </c>
      <c r="G930">
        <v>9</v>
      </c>
      <c r="H930" s="1">
        <v>41666</v>
      </c>
      <c r="I930" t="s">
        <v>1726</v>
      </c>
      <c r="L930"/>
      <c r="M930"/>
      <c r="N930"/>
      <c r="O930"/>
      <c r="P930"/>
      <c r="Q930" s="1" t="s">
        <v>710</v>
      </c>
      <c r="R930" t="s">
        <v>2692</v>
      </c>
      <c r="S930" s="1">
        <v>41659</v>
      </c>
      <c r="T930" s="11">
        <v>8</v>
      </c>
    </row>
    <row r="931" spans="6:20" x14ac:dyDescent="0.25">
      <c r="F931" t="s">
        <v>930</v>
      </c>
      <c r="G931">
        <v>10</v>
      </c>
      <c r="H931" s="1">
        <v>41666</v>
      </c>
      <c r="I931" t="s">
        <v>1726</v>
      </c>
      <c r="L931"/>
      <c r="M931"/>
      <c r="N931"/>
      <c r="O931"/>
      <c r="P931"/>
      <c r="Q931" s="1" t="s">
        <v>712</v>
      </c>
      <c r="R931" t="s">
        <v>2693</v>
      </c>
      <c r="S931" s="1">
        <v>41659</v>
      </c>
      <c r="T931" s="11">
        <v>7</v>
      </c>
    </row>
    <row r="932" spans="6:20" x14ac:dyDescent="0.25">
      <c r="F932" t="s">
        <v>931</v>
      </c>
      <c r="G932">
        <v>2</v>
      </c>
      <c r="H932" s="1">
        <v>41666</v>
      </c>
      <c r="I932" t="s">
        <v>1726</v>
      </c>
      <c r="L932"/>
      <c r="M932"/>
      <c r="N932"/>
      <c r="O932"/>
      <c r="P932"/>
      <c r="Q932" s="1" t="s">
        <v>714</v>
      </c>
      <c r="R932" t="s">
        <v>2694</v>
      </c>
      <c r="S932" s="1">
        <v>41659</v>
      </c>
      <c r="T932" s="11">
        <v>3</v>
      </c>
    </row>
    <row r="933" spans="6:20" x14ac:dyDescent="0.25">
      <c r="F933" t="s">
        <v>932</v>
      </c>
      <c r="G933">
        <v>4</v>
      </c>
      <c r="H933" s="1">
        <v>41666</v>
      </c>
      <c r="I933" t="s">
        <v>1726</v>
      </c>
      <c r="L933"/>
      <c r="M933"/>
      <c r="N933"/>
      <c r="O933"/>
      <c r="P933"/>
      <c r="Q933" s="1" t="s">
        <v>714</v>
      </c>
      <c r="R933" t="s">
        <v>2695</v>
      </c>
      <c r="S933" s="1">
        <v>41656</v>
      </c>
      <c r="T933" s="11">
        <v>3</v>
      </c>
    </row>
    <row r="934" spans="6:20" x14ac:dyDescent="0.25">
      <c r="F934" t="s">
        <v>933</v>
      </c>
      <c r="G934">
        <v>8</v>
      </c>
      <c r="H934" s="1">
        <v>41666</v>
      </c>
      <c r="I934" t="s">
        <v>1726</v>
      </c>
      <c r="L934"/>
      <c r="M934"/>
      <c r="N934"/>
      <c r="O934"/>
      <c r="P934"/>
      <c r="Q934" s="1" t="s">
        <v>716</v>
      </c>
      <c r="R934" t="s">
        <v>2696</v>
      </c>
      <c r="S934" s="1">
        <v>41659</v>
      </c>
      <c r="T934" s="11">
        <v>3</v>
      </c>
    </row>
    <row r="935" spans="6:20" x14ac:dyDescent="0.25">
      <c r="F935" t="s">
        <v>934</v>
      </c>
      <c r="G935">
        <v>8</v>
      </c>
      <c r="H935" s="1">
        <v>41666</v>
      </c>
      <c r="I935" t="s">
        <v>1726</v>
      </c>
      <c r="L935"/>
      <c r="M935"/>
      <c r="N935"/>
      <c r="O935"/>
      <c r="P935"/>
      <c r="Q935" s="1" t="s">
        <v>717</v>
      </c>
      <c r="R935" t="s">
        <v>2697</v>
      </c>
      <c r="S935" s="1">
        <v>41659</v>
      </c>
      <c r="T935" s="11">
        <v>1</v>
      </c>
    </row>
    <row r="936" spans="6:20" x14ac:dyDescent="0.25">
      <c r="F936" t="s">
        <v>935</v>
      </c>
      <c r="G936">
        <v>7</v>
      </c>
      <c r="H936" s="1">
        <v>41666</v>
      </c>
      <c r="I936" t="s">
        <v>1726</v>
      </c>
      <c r="L936"/>
      <c r="M936"/>
      <c r="N936"/>
      <c r="O936"/>
      <c r="P936"/>
      <c r="Q936" s="1" t="s">
        <v>718</v>
      </c>
      <c r="R936" t="s">
        <v>2698</v>
      </c>
      <c r="S936" s="1">
        <v>41659</v>
      </c>
      <c r="T936" s="11">
        <v>7</v>
      </c>
    </row>
    <row r="937" spans="6:20" x14ac:dyDescent="0.25">
      <c r="F937" t="s">
        <v>936</v>
      </c>
      <c r="G937">
        <v>9</v>
      </c>
      <c r="H937" s="1">
        <v>41666</v>
      </c>
      <c r="I937" t="s">
        <v>1726</v>
      </c>
      <c r="L937"/>
      <c r="M937"/>
      <c r="N937"/>
      <c r="O937"/>
      <c r="P937"/>
      <c r="Q937" s="1" t="s">
        <v>718</v>
      </c>
      <c r="R937" t="s">
        <v>2699</v>
      </c>
      <c r="S937" s="1">
        <v>41656</v>
      </c>
      <c r="T937" s="11">
        <v>7</v>
      </c>
    </row>
    <row r="938" spans="6:20" x14ac:dyDescent="0.25">
      <c r="F938" t="s">
        <v>937</v>
      </c>
      <c r="G938">
        <v>8</v>
      </c>
      <c r="H938" s="1">
        <v>41666</v>
      </c>
      <c r="I938" t="s">
        <v>1726</v>
      </c>
      <c r="L938"/>
      <c r="M938"/>
      <c r="N938"/>
      <c r="O938"/>
      <c r="P938"/>
      <c r="Q938" s="1" t="s">
        <v>718</v>
      </c>
      <c r="R938" t="s">
        <v>2700</v>
      </c>
      <c r="S938" s="1">
        <v>41656</v>
      </c>
      <c r="T938" s="11">
        <v>7</v>
      </c>
    </row>
    <row r="939" spans="6:20" x14ac:dyDescent="0.25">
      <c r="F939" t="s">
        <v>938</v>
      </c>
      <c r="G939">
        <v>10</v>
      </c>
      <c r="H939" s="1">
        <v>41666</v>
      </c>
      <c r="I939" t="s">
        <v>1725</v>
      </c>
      <c r="L939"/>
      <c r="M939"/>
      <c r="N939"/>
      <c r="O939"/>
      <c r="P939"/>
      <c r="Q939" s="1" t="s">
        <v>719</v>
      </c>
      <c r="R939" t="s">
        <v>2701</v>
      </c>
      <c r="S939" s="1">
        <v>41659</v>
      </c>
      <c r="T939" s="11">
        <v>8</v>
      </c>
    </row>
    <row r="940" spans="6:20" x14ac:dyDescent="0.25">
      <c r="F940" t="s">
        <v>939</v>
      </c>
      <c r="G940">
        <v>9</v>
      </c>
      <c r="H940" s="1">
        <v>41666</v>
      </c>
      <c r="I940" t="s">
        <v>1725</v>
      </c>
      <c r="L940"/>
      <c r="M940"/>
      <c r="N940"/>
      <c r="O940"/>
      <c r="P940"/>
      <c r="Q940" s="1" t="s">
        <v>719</v>
      </c>
      <c r="R940" t="s">
        <v>2702</v>
      </c>
      <c r="S940" s="1">
        <v>41659</v>
      </c>
      <c r="T940" s="11">
        <v>8</v>
      </c>
    </row>
    <row r="941" spans="6:20" x14ac:dyDescent="0.25">
      <c r="F941" t="s">
        <v>940</v>
      </c>
      <c r="G941">
        <v>4</v>
      </c>
      <c r="H941" s="1">
        <v>41666</v>
      </c>
      <c r="I941" t="s">
        <v>1726</v>
      </c>
      <c r="L941"/>
      <c r="M941"/>
      <c r="N941"/>
      <c r="O941"/>
      <c r="P941"/>
      <c r="Q941" s="1" t="s">
        <v>720</v>
      </c>
      <c r="R941" t="s">
        <v>2703</v>
      </c>
      <c r="S941" s="1">
        <v>41659</v>
      </c>
      <c r="T941" s="11">
        <v>8</v>
      </c>
    </row>
    <row r="942" spans="6:20" x14ac:dyDescent="0.25">
      <c r="F942" t="s">
        <v>941</v>
      </c>
      <c r="G942">
        <v>5</v>
      </c>
      <c r="H942" s="1">
        <v>41666</v>
      </c>
      <c r="I942" t="s">
        <v>1726</v>
      </c>
      <c r="L942"/>
      <c r="M942"/>
      <c r="N942"/>
      <c r="O942"/>
      <c r="P942"/>
      <c r="Q942" s="1" t="s">
        <v>720</v>
      </c>
      <c r="R942" t="s">
        <v>2704</v>
      </c>
      <c r="S942" s="1">
        <v>41659</v>
      </c>
      <c r="T942" s="11">
        <v>8</v>
      </c>
    </row>
    <row r="943" spans="6:20" x14ac:dyDescent="0.25">
      <c r="F943" t="s">
        <v>942</v>
      </c>
      <c r="G943">
        <v>6</v>
      </c>
      <c r="H943" s="1">
        <v>41666</v>
      </c>
      <c r="I943" t="s">
        <v>1726</v>
      </c>
      <c r="L943"/>
      <c r="M943"/>
      <c r="N943"/>
      <c r="O943"/>
      <c r="P943"/>
      <c r="Q943" s="1" t="s">
        <v>720</v>
      </c>
      <c r="R943" t="s">
        <v>2705</v>
      </c>
      <c r="S943" s="1">
        <v>41659</v>
      </c>
      <c r="T943" s="11">
        <v>8</v>
      </c>
    </row>
    <row r="944" spans="6:20" x14ac:dyDescent="0.25">
      <c r="F944" t="s">
        <v>943</v>
      </c>
      <c r="G944">
        <v>5</v>
      </c>
      <c r="H944" s="1">
        <v>41666</v>
      </c>
      <c r="I944" t="s">
        <v>1725</v>
      </c>
      <c r="L944"/>
      <c r="M944"/>
      <c r="N944"/>
      <c r="O944"/>
      <c r="P944"/>
      <c r="Q944" s="1" t="s">
        <v>721</v>
      </c>
      <c r="R944" t="s">
        <v>2706</v>
      </c>
      <c r="S944" s="1">
        <v>41659</v>
      </c>
      <c r="T944" s="11">
        <v>1</v>
      </c>
    </row>
    <row r="945" spans="6:20" x14ac:dyDescent="0.25">
      <c r="F945" t="s">
        <v>944</v>
      </c>
      <c r="G945">
        <v>7</v>
      </c>
      <c r="H945" s="1">
        <v>41666</v>
      </c>
      <c r="I945" t="s">
        <v>1726</v>
      </c>
      <c r="L945"/>
      <c r="M945"/>
      <c r="N945"/>
      <c r="O945"/>
      <c r="P945"/>
      <c r="Q945" s="1" t="s">
        <v>722</v>
      </c>
      <c r="R945" t="s">
        <v>2707</v>
      </c>
      <c r="S945" s="1">
        <v>41659</v>
      </c>
      <c r="T945" s="11">
        <v>2</v>
      </c>
    </row>
    <row r="946" spans="6:20" x14ac:dyDescent="0.25">
      <c r="F946" t="s">
        <v>945</v>
      </c>
      <c r="G946">
        <v>1</v>
      </c>
      <c r="H946" s="1">
        <v>41666</v>
      </c>
      <c r="I946" t="s">
        <v>1725</v>
      </c>
      <c r="L946"/>
      <c r="M946"/>
      <c r="N946"/>
      <c r="O946"/>
      <c r="P946"/>
      <c r="Q946" s="1" t="s">
        <v>726</v>
      </c>
      <c r="R946" t="s">
        <v>2708</v>
      </c>
      <c r="S946" s="1">
        <v>41659</v>
      </c>
      <c r="T946" s="11">
        <v>3</v>
      </c>
    </row>
    <row r="947" spans="6:20" x14ac:dyDescent="0.25">
      <c r="F947" t="s">
        <v>946</v>
      </c>
      <c r="G947">
        <v>2</v>
      </c>
      <c r="H947" s="1">
        <v>41666</v>
      </c>
      <c r="I947" t="s">
        <v>1726</v>
      </c>
      <c r="L947"/>
      <c r="M947"/>
      <c r="N947"/>
      <c r="O947"/>
      <c r="P947"/>
      <c r="Q947" s="1" t="s">
        <v>727</v>
      </c>
      <c r="R947" t="s">
        <v>2709</v>
      </c>
      <c r="S947" s="1">
        <v>41659</v>
      </c>
      <c r="T947" s="11">
        <v>5</v>
      </c>
    </row>
    <row r="948" spans="6:20" x14ac:dyDescent="0.25">
      <c r="F948" t="s">
        <v>947</v>
      </c>
      <c r="G948">
        <v>10</v>
      </c>
      <c r="H948" s="1">
        <v>41666</v>
      </c>
      <c r="I948" t="s">
        <v>1726</v>
      </c>
      <c r="L948"/>
      <c r="M948"/>
      <c r="N948"/>
      <c r="O948"/>
      <c r="P948"/>
      <c r="Q948" s="1" t="s">
        <v>728</v>
      </c>
      <c r="R948" t="s">
        <v>2710</v>
      </c>
      <c r="S948" s="1">
        <v>41659</v>
      </c>
      <c r="T948" s="11">
        <v>6</v>
      </c>
    </row>
    <row r="949" spans="6:20" x14ac:dyDescent="0.25">
      <c r="F949" t="s">
        <v>948</v>
      </c>
      <c r="G949">
        <v>1</v>
      </c>
      <c r="H949" s="1">
        <v>41666</v>
      </c>
      <c r="I949" t="s">
        <v>1726</v>
      </c>
      <c r="L949"/>
      <c r="M949"/>
      <c r="N949"/>
      <c r="O949"/>
      <c r="P949"/>
      <c r="Q949" s="1" t="s">
        <v>729</v>
      </c>
      <c r="R949" t="s">
        <v>2711</v>
      </c>
      <c r="S949" s="1">
        <v>41659</v>
      </c>
      <c r="T949" s="11">
        <v>5</v>
      </c>
    </row>
    <row r="950" spans="6:20" x14ac:dyDescent="0.25">
      <c r="F950" t="s">
        <v>949</v>
      </c>
      <c r="G950">
        <v>4</v>
      </c>
      <c r="H950" s="1">
        <v>41666</v>
      </c>
      <c r="I950" t="s">
        <v>1725</v>
      </c>
      <c r="L950"/>
      <c r="M950"/>
      <c r="N950"/>
      <c r="O950"/>
      <c r="P950"/>
      <c r="Q950" s="1" t="s">
        <v>729</v>
      </c>
      <c r="R950" t="s">
        <v>2712</v>
      </c>
      <c r="S950" s="1">
        <v>41656</v>
      </c>
      <c r="T950" s="11">
        <v>5</v>
      </c>
    </row>
    <row r="951" spans="6:20" x14ac:dyDescent="0.25">
      <c r="F951" t="s">
        <v>950</v>
      </c>
      <c r="G951">
        <v>5</v>
      </c>
      <c r="H951" s="1">
        <v>41666</v>
      </c>
      <c r="I951" t="s">
        <v>1725</v>
      </c>
      <c r="L951"/>
      <c r="M951"/>
      <c r="N951"/>
      <c r="O951"/>
      <c r="P951"/>
      <c r="Q951" s="1" t="s">
        <v>730</v>
      </c>
      <c r="R951" t="s">
        <v>2713</v>
      </c>
      <c r="S951" s="1">
        <v>41659</v>
      </c>
      <c r="T951" s="11">
        <v>2</v>
      </c>
    </row>
    <row r="952" spans="6:20" x14ac:dyDescent="0.25">
      <c r="F952" t="s">
        <v>951</v>
      </c>
      <c r="G952">
        <v>5</v>
      </c>
      <c r="H952" s="1">
        <v>41666</v>
      </c>
      <c r="I952" t="s">
        <v>1725</v>
      </c>
      <c r="L952"/>
      <c r="M952"/>
      <c r="N952"/>
      <c r="O952"/>
      <c r="P952"/>
      <c r="Q952" s="1" t="s">
        <v>730</v>
      </c>
      <c r="R952" t="s">
        <v>2714</v>
      </c>
      <c r="S952" s="1">
        <v>41659</v>
      </c>
      <c r="T952" s="11">
        <v>2</v>
      </c>
    </row>
    <row r="953" spans="6:20" x14ac:dyDescent="0.25">
      <c r="F953" t="s">
        <v>952</v>
      </c>
      <c r="G953">
        <v>7</v>
      </c>
      <c r="H953" s="1">
        <v>41666</v>
      </c>
      <c r="I953" t="s">
        <v>1726</v>
      </c>
      <c r="L953"/>
      <c r="M953"/>
      <c r="N953"/>
      <c r="O953"/>
      <c r="P953"/>
      <c r="Q953" s="1" t="s">
        <v>730</v>
      </c>
      <c r="R953" t="s">
        <v>2715</v>
      </c>
      <c r="S953" s="1">
        <v>41659</v>
      </c>
      <c r="T953" s="11">
        <v>2</v>
      </c>
    </row>
    <row r="954" spans="6:20" x14ac:dyDescent="0.25">
      <c r="F954" t="s">
        <v>953</v>
      </c>
      <c r="G954">
        <v>6</v>
      </c>
      <c r="H954" s="1">
        <v>41666</v>
      </c>
      <c r="I954" t="s">
        <v>1725</v>
      </c>
      <c r="L954"/>
      <c r="M954"/>
      <c r="N954"/>
      <c r="O954"/>
      <c r="P954"/>
      <c r="Q954" s="1" t="s">
        <v>733</v>
      </c>
      <c r="R954" t="s">
        <v>2716</v>
      </c>
      <c r="S954" s="1">
        <v>41659</v>
      </c>
      <c r="T954" s="11">
        <v>10</v>
      </c>
    </row>
    <row r="955" spans="6:20" x14ac:dyDescent="0.25">
      <c r="F955" t="s">
        <v>954</v>
      </c>
      <c r="G955">
        <v>3</v>
      </c>
      <c r="H955" s="1">
        <v>41666</v>
      </c>
      <c r="I955" t="s">
        <v>1725</v>
      </c>
      <c r="L955"/>
      <c r="M955"/>
      <c r="N955"/>
      <c r="O955"/>
      <c r="P955"/>
      <c r="Q955" s="1" t="s">
        <v>733</v>
      </c>
      <c r="R955" t="s">
        <v>2717</v>
      </c>
      <c r="S955" s="1">
        <v>41659</v>
      </c>
      <c r="T955" s="11">
        <v>10</v>
      </c>
    </row>
    <row r="956" spans="6:20" x14ac:dyDescent="0.25">
      <c r="F956" t="s">
        <v>955</v>
      </c>
      <c r="G956">
        <v>6</v>
      </c>
      <c r="H956" s="1">
        <v>41666</v>
      </c>
      <c r="I956" t="s">
        <v>1725</v>
      </c>
      <c r="L956"/>
      <c r="M956"/>
      <c r="N956"/>
      <c r="O956"/>
      <c r="P956"/>
      <c r="Q956" s="1" t="s">
        <v>735</v>
      </c>
      <c r="R956" t="s">
        <v>2718</v>
      </c>
      <c r="S956" s="1">
        <v>41660</v>
      </c>
      <c r="T956" s="11">
        <v>5</v>
      </c>
    </row>
    <row r="957" spans="6:20" x14ac:dyDescent="0.25">
      <c r="F957" t="s">
        <v>956</v>
      </c>
      <c r="G957">
        <v>6</v>
      </c>
      <c r="H957" s="1">
        <v>41666</v>
      </c>
      <c r="I957" t="s">
        <v>1725</v>
      </c>
      <c r="L957"/>
      <c r="M957"/>
      <c r="N957"/>
      <c r="O957"/>
      <c r="P957"/>
      <c r="Q957" s="1" t="s">
        <v>735</v>
      </c>
      <c r="R957" t="s">
        <v>2719</v>
      </c>
      <c r="S957" s="1">
        <v>41660</v>
      </c>
      <c r="T957" s="11">
        <v>5</v>
      </c>
    </row>
    <row r="958" spans="6:20" x14ac:dyDescent="0.25">
      <c r="F958" t="s">
        <v>957</v>
      </c>
      <c r="G958">
        <v>1</v>
      </c>
      <c r="H958" s="1">
        <v>41666</v>
      </c>
      <c r="I958" t="s">
        <v>1725</v>
      </c>
      <c r="L958"/>
      <c r="M958"/>
      <c r="N958"/>
      <c r="O958"/>
      <c r="P958"/>
      <c r="Q958" s="1" t="s">
        <v>736</v>
      </c>
      <c r="R958" t="s">
        <v>2720</v>
      </c>
      <c r="S958" s="1">
        <v>41660</v>
      </c>
      <c r="T958" s="11">
        <v>8</v>
      </c>
    </row>
    <row r="959" spans="6:20" x14ac:dyDescent="0.25">
      <c r="F959" t="s">
        <v>958</v>
      </c>
      <c r="G959">
        <v>5</v>
      </c>
      <c r="H959" s="1">
        <v>41667</v>
      </c>
      <c r="I959" t="s">
        <v>1726</v>
      </c>
      <c r="L959"/>
      <c r="M959"/>
      <c r="N959"/>
      <c r="O959"/>
      <c r="P959"/>
      <c r="Q959" s="1" t="s">
        <v>737</v>
      </c>
      <c r="R959" t="s">
        <v>2721</v>
      </c>
      <c r="S959" s="1">
        <v>41660</v>
      </c>
      <c r="T959" s="11">
        <v>1</v>
      </c>
    </row>
    <row r="960" spans="6:20" x14ac:dyDescent="0.25">
      <c r="F960" t="s">
        <v>959</v>
      </c>
      <c r="G960">
        <v>10</v>
      </c>
      <c r="H960" s="1">
        <v>41667</v>
      </c>
      <c r="I960" t="s">
        <v>1726</v>
      </c>
      <c r="L960"/>
      <c r="M960"/>
      <c r="N960"/>
      <c r="O960"/>
      <c r="P960"/>
      <c r="Q960" s="1" t="s">
        <v>738</v>
      </c>
      <c r="R960" t="s">
        <v>2722</v>
      </c>
      <c r="S960" s="1">
        <v>41659</v>
      </c>
      <c r="T960" s="11">
        <v>6</v>
      </c>
    </row>
    <row r="961" spans="6:20" x14ac:dyDescent="0.25">
      <c r="F961" t="s">
        <v>960</v>
      </c>
      <c r="G961">
        <v>8</v>
      </c>
      <c r="H961" s="1">
        <v>41667</v>
      </c>
      <c r="I961" t="s">
        <v>1725</v>
      </c>
      <c r="L961"/>
      <c r="M961"/>
      <c r="N961"/>
      <c r="O961"/>
      <c r="P961"/>
      <c r="Q961" s="1" t="s">
        <v>738</v>
      </c>
      <c r="R961" t="s">
        <v>2723</v>
      </c>
      <c r="S961" s="1">
        <v>41659</v>
      </c>
      <c r="T961" s="11">
        <v>6</v>
      </c>
    </row>
    <row r="962" spans="6:20" x14ac:dyDescent="0.25">
      <c r="F962" t="s">
        <v>961</v>
      </c>
      <c r="G962">
        <v>2</v>
      </c>
      <c r="H962" s="1">
        <v>41667</v>
      </c>
      <c r="I962" t="s">
        <v>1726</v>
      </c>
      <c r="L962"/>
      <c r="M962"/>
      <c r="N962"/>
      <c r="O962"/>
      <c r="P962"/>
      <c r="Q962" s="1" t="s">
        <v>738</v>
      </c>
      <c r="R962" t="s">
        <v>2724</v>
      </c>
      <c r="S962" s="1">
        <v>41660</v>
      </c>
      <c r="T962" s="11">
        <v>6</v>
      </c>
    </row>
    <row r="963" spans="6:20" x14ac:dyDescent="0.25">
      <c r="F963" t="s">
        <v>962</v>
      </c>
      <c r="G963">
        <v>6</v>
      </c>
      <c r="H963" s="1">
        <v>41667</v>
      </c>
      <c r="I963" t="s">
        <v>1726</v>
      </c>
      <c r="L963"/>
      <c r="M963"/>
      <c r="N963"/>
      <c r="O963"/>
      <c r="P963"/>
      <c r="Q963" s="1" t="s">
        <v>739</v>
      </c>
      <c r="R963" t="s">
        <v>2725</v>
      </c>
      <c r="S963" s="1">
        <v>41660</v>
      </c>
      <c r="T963" s="11">
        <v>7</v>
      </c>
    </row>
    <row r="964" spans="6:20" x14ac:dyDescent="0.25">
      <c r="F964" t="s">
        <v>963</v>
      </c>
      <c r="G964">
        <v>8</v>
      </c>
      <c r="H964" s="1">
        <v>41667</v>
      </c>
      <c r="I964" t="s">
        <v>1726</v>
      </c>
      <c r="L964"/>
      <c r="M964"/>
      <c r="N964"/>
      <c r="O964"/>
      <c r="P964"/>
      <c r="Q964" s="1" t="s">
        <v>739</v>
      </c>
      <c r="R964" t="s">
        <v>2726</v>
      </c>
      <c r="S964" s="1">
        <v>41660</v>
      </c>
      <c r="T964" s="11">
        <v>7</v>
      </c>
    </row>
    <row r="965" spans="6:20" x14ac:dyDescent="0.25">
      <c r="F965" t="s">
        <v>964</v>
      </c>
      <c r="G965">
        <v>10</v>
      </c>
      <c r="H965" s="1">
        <v>41667</v>
      </c>
      <c r="I965" t="s">
        <v>1726</v>
      </c>
      <c r="L965"/>
      <c r="M965"/>
      <c r="N965"/>
      <c r="O965"/>
      <c r="P965"/>
      <c r="Q965" s="1" t="s">
        <v>740</v>
      </c>
      <c r="R965" t="s">
        <v>2727</v>
      </c>
      <c r="S965" s="1">
        <v>41659</v>
      </c>
      <c r="T965" s="11">
        <v>2</v>
      </c>
    </row>
    <row r="966" spans="6:20" x14ac:dyDescent="0.25">
      <c r="F966" t="s">
        <v>965</v>
      </c>
      <c r="G966">
        <v>2</v>
      </c>
      <c r="H966" s="1">
        <v>41667</v>
      </c>
      <c r="I966" t="s">
        <v>1726</v>
      </c>
      <c r="L966"/>
      <c r="M966"/>
      <c r="N966"/>
      <c r="O966"/>
      <c r="P966"/>
      <c r="Q966" s="1" t="s">
        <v>740</v>
      </c>
      <c r="R966" t="s">
        <v>2728</v>
      </c>
      <c r="S966" s="1">
        <v>41660</v>
      </c>
      <c r="T966" s="11">
        <v>2</v>
      </c>
    </row>
    <row r="967" spans="6:20" x14ac:dyDescent="0.25">
      <c r="F967" t="s">
        <v>966</v>
      </c>
      <c r="G967">
        <v>4</v>
      </c>
      <c r="H967" s="1">
        <v>41667</v>
      </c>
      <c r="I967" t="s">
        <v>1726</v>
      </c>
      <c r="L967"/>
      <c r="M967"/>
      <c r="N967"/>
      <c r="O967"/>
      <c r="P967"/>
      <c r="Q967" s="1" t="s">
        <v>740</v>
      </c>
      <c r="R967" t="s">
        <v>2729</v>
      </c>
      <c r="S967" s="1">
        <v>41660</v>
      </c>
      <c r="T967" s="11">
        <v>2</v>
      </c>
    </row>
    <row r="968" spans="6:20" x14ac:dyDescent="0.25">
      <c r="F968" t="s">
        <v>967</v>
      </c>
      <c r="G968">
        <v>4</v>
      </c>
      <c r="H968" s="1">
        <v>41667</v>
      </c>
      <c r="I968" t="s">
        <v>1726</v>
      </c>
      <c r="L968"/>
      <c r="M968"/>
      <c r="N968"/>
      <c r="O968"/>
      <c r="P968"/>
      <c r="Q968" s="1" t="s">
        <v>746</v>
      </c>
      <c r="R968" t="s">
        <v>2730</v>
      </c>
      <c r="S968" s="1">
        <v>41659</v>
      </c>
      <c r="T968" s="11">
        <v>7</v>
      </c>
    </row>
    <row r="969" spans="6:20" x14ac:dyDescent="0.25">
      <c r="F969" t="s">
        <v>968</v>
      </c>
      <c r="G969">
        <v>5</v>
      </c>
      <c r="H969" s="1">
        <v>41667</v>
      </c>
      <c r="I969" t="s">
        <v>1725</v>
      </c>
      <c r="L969"/>
      <c r="M969"/>
      <c r="N969"/>
      <c r="O969"/>
      <c r="P969"/>
      <c r="Q969" s="1" t="s">
        <v>747</v>
      </c>
      <c r="R969" t="s">
        <v>2731</v>
      </c>
      <c r="S969" s="1">
        <v>41660</v>
      </c>
      <c r="T969" s="11">
        <v>2</v>
      </c>
    </row>
    <row r="970" spans="6:20" x14ac:dyDescent="0.25">
      <c r="F970" t="s">
        <v>969</v>
      </c>
      <c r="G970">
        <v>8</v>
      </c>
      <c r="H970" s="1">
        <v>41667</v>
      </c>
      <c r="I970" t="s">
        <v>1725</v>
      </c>
      <c r="L970"/>
      <c r="M970"/>
      <c r="N970"/>
      <c r="O970"/>
      <c r="P970"/>
      <c r="Q970" s="1" t="s">
        <v>747</v>
      </c>
      <c r="R970" t="s">
        <v>2732</v>
      </c>
      <c r="S970" s="1">
        <v>41659</v>
      </c>
      <c r="T970" s="11">
        <v>2</v>
      </c>
    </row>
    <row r="971" spans="6:20" x14ac:dyDescent="0.25">
      <c r="F971" t="s">
        <v>970</v>
      </c>
      <c r="G971">
        <v>6</v>
      </c>
      <c r="H971" s="1">
        <v>41667</v>
      </c>
      <c r="I971" t="s">
        <v>1725</v>
      </c>
      <c r="L971"/>
      <c r="M971"/>
      <c r="N971"/>
      <c r="O971"/>
      <c r="P971"/>
      <c r="Q971" s="1" t="s">
        <v>747</v>
      </c>
      <c r="R971" t="s">
        <v>2733</v>
      </c>
      <c r="S971" s="1">
        <v>41660</v>
      </c>
      <c r="T971" s="11">
        <v>2</v>
      </c>
    </row>
    <row r="972" spans="6:20" x14ac:dyDescent="0.25">
      <c r="F972" t="s">
        <v>971</v>
      </c>
      <c r="G972">
        <v>10</v>
      </c>
      <c r="H972" s="1">
        <v>41667</v>
      </c>
      <c r="I972" t="s">
        <v>1725</v>
      </c>
      <c r="L972"/>
      <c r="M972"/>
      <c r="N972"/>
      <c r="O972"/>
      <c r="P972"/>
      <c r="Q972" s="1" t="s">
        <v>748</v>
      </c>
      <c r="R972" t="s">
        <v>2734</v>
      </c>
      <c r="S972" s="1">
        <v>41660</v>
      </c>
      <c r="T972" s="11">
        <v>2</v>
      </c>
    </row>
    <row r="973" spans="6:20" x14ac:dyDescent="0.25">
      <c r="F973" t="s">
        <v>972</v>
      </c>
      <c r="G973">
        <v>5</v>
      </c>
      <c r="H973" s="1">
        <v>41667</v>
      </c>
      <c r="I973" t="s">
        <v>1726</v>
      </c>
      <c r="L973"/>
      <c r="M973"/>
      <c r="N973"/>
      <c r="O973"/>
      <c r="P973"/>
      <c r="Q973" s="1" t="s">
        <v>749</v>
      </c>
      <c r="R973" t="s">
        <v>2735</v>
      </c>
      <c r="S973" s="1">
        <v>41660</v>
      </c>
      <c r="T973" s="11">
        <v>5</v>
      </c>
    </row>
    <row r="974" spans="6:20" x14ac:dyDescent="0.25">
      <c r="F974" t="s">
        <v>973</v>
      </c>
      <c r="G974">
        <v>4</v>
      </c>
      <c r="H974" s="1">
        <v>41667</v>
      </c>
      <c r="I974" t="s">
        <v>1726</v>
      </c>
      <c r="L974"/>
      <c r="M974"/>
      <c r="N974"/>
      <c r="O974"/>
      <c r="P974"/>
      <c r="Q974" s="1" t="s">
        <v>749</v>
      </c>
      <c r="R974" t="s">
        <v>2736</v>
      </c>
      <c r="S974" s="1">
        <v>41660</v>
      </c>
      <c r="T974" s="11">
        <v>5</v>
      </c>
    </row>
    <row r="975" spans="6:20" x14ac:dyDescent="0.25">
      <c r="F975" t="s">
        <v>974</v>
      </c>
      <c r="G975">
        <v>2</v>
      </c>
      <c r="H975" s="1">
        <v>41667</v>
      </c>
      <c r="I975" t="s">
        <v>1725</v>
      </c>
      <c r="L975"/>
      <c r="M975"/>
      <c r="N975"/>
      <c r="O975"/>
      <c r="P975"/>
      <c r="Q975" s="1" t="s">
        <v>750</v>
      </c>
      <c r="R975" t="s">
        <v>2737</v>
      </c>
      <c r="S975" s="1">
        <v>41660</v>
      </c>
      <c r="T975" s="11">
        <v>5</v>
      </c>
    </row>
    <row r="976" spans="6:20" x14ac:dyDescent="0.25">
      <c r="F976" t="s">
        <v>975</v>
      </c>
      <c r="G976">
        <v>2</v>
      </c>
      <c r="H976" s="1">
        <v>41667</v>
      </c>
      <c r="I976" t="s">
        <v>1725</v>
      </c>
      <c r="L976"/>
      <c r="M976"/>
      <c r="N976"/>
      <c r="O976"/>
      <c r="P976"/>
      <c r="Q976" s="1" t="s">
        <v>750</v>
      </c>
      <c r="R976" t="s">
        <v>2738</v>
      </c>
      <c r="S976" s="1">
        <v>41660</v>
      </c>
      <c r="T976" s="11">
        <v>5</v>
      </c>
    </row>
    <row r="977" spans="6:20" x14ac:dyDescent="0.25">
      <c r="F977" t="s">
        <v>976</v>
      </c>
      <c r="G977">
        <v>1</v>
      </c>
      <c r="H977" s="1">
        <v>41667</v>
      </c>
      <c r="I977" t="s">
        <v>1726</v>
      </c>
      <c r="L977"/>
      <c r="M977"/>
      <c r="N977"/>
      <c r="O977"/>
      <c r="P977"/>
      <c r="Q977" s="1" t="s">
        <v>750</v>
      </c>
      <c r="R977" t="s">
        <v>2739</v>
      </c>
      <c r="S977" s="1">
        <v>41659</v>
      </c>
      <c r="T977" s="11">
        <v>5</v>
      </c>
    </row>
    <row r="978" spans="6:20" x14ac:dyDescent="0.25">
      <c r="F978" t="s">
        <v>977</v>
      </c>
      <c r="G978">
        <v>9</v>
      </c>
      <c r="H978" s="1">
        <v>41667</v>
      </c>
      <c r="I978" t="s">
        <v>1725</v>
      </c>
      <c r="L978"/>
      <c r="M978"/>
      <c r="N978"/>
      <c r="O978"/>
      <c r="P978"/>
      <c r="Q978" s="1" t="s">
        <v>755</v>
      </c>
      <c r="R978" t="s">
        <v>2740</v>
      </c>
      <c r="S978" s="1">
        <v>41660</v>
      </c>
      <c r="T978" s="11">
        <v>1</v>
      </c>
    </row>
    <row r="979" spans="6:20" x14ac:dyDescent="0.25">
      <c r="F979" t="s">
        <v>978</v>
      </c>
      <c r="G979">
        <v>8</v>
      </c>
      <c r="H979" s="1">
        <v>41667</v>
      </c>
      <c r="I979" t="s">
        <v>1726</v>
      </c>
      <c r="L979"/>
      <c r="M979"/>
      <c r="N979"/>
      <c r="O979"/>
      <c r="P979"/>
      <c r="Q979" s="1" t="s">
        <v>755</v>
      </c>
      <c r="R979" t="s">
        <v>2741</v>
      </c>
      <c r="S979" s="1">
        <v>41659</v>
      </c>
      <c r="T979" s="11">
        <v>1</v>
      </c>
    </row>
    <row r="980" spans="6:20" x14ac:dyDescent="0.25">
      <c r="F980" t="s">
        <v>979</v>
      </c>
      <c r="G980">
        <v>9</v>
      </c>
      <c r="H980" s="1">
        <v>41667</v>
      </c>
      <c r="I980" t="s">
        <v>1725</v>
      </c>
      <c r="L980"/>
      <c r="M980"/>
      <c r="N980"/>
      <c r="O980"/>
      <c r="P980"/>
      <c r="Q980" s="1" t="s">
        <v>756</v>
      </c>
      <c r="R980" t="s">
        <v>2742</v>
      </c>
      <c r="S980" s="1">
        <v>41660</v>
      </c>
      <c r="T980" s="11">
        <v>4</v>
      </c>
    </row>
    <row r="981" spans="6:20" x14ac:dyDescent="0.25">
      <c r="F981" t="s">
        <v>980</v>
      </c>
      <c r="G981">
        <v>2</v>
      </c>
      <c r="H981" s="1">
        <v>41667</v>
      </c>
      <c r="I981" t="s">
        <v>1726</v>
      </c>
      <c r="L981"/>
      <c r="M981"/>
      <c r="N981"/>
      <c r="O981"/>
      <c r="P981"/>
      <c r="Q981" s="1" t="s">
        <v>757</v>
      </c>
      <c r="R981" t="s">
        <v>2743</v>
      </c>
      <c r="S981" s="1">
        <v>41660</v>
      </c>
      <c r="T981" s="11">
        <v>9</v>
      </c>
    </row>
    <row r="982" spans="6:20" x14ac:dyDescent="0.25">
      <c r="F982" t="s">
        <v>981</v>
      </c>
      <c r="G982">
        <v>6</v>
      </c>
      <c r="H982" s="1">
        <v>41667</v>
      </c>
      <c r="I982" t="s">
        <v>1726</v>
      </c>
      <c r="L982"/>
      <c r="M982"/>
      <c r="N982"/>
      <c r="O982"/>
      <c r="P982"/>
      <c r="Q982" s="1" t="s">
        <v>758</v>
      </c>
      <c r="R982" t="s">
        <v>2744</v>
      </c>
      <c r="S982" s="1">
        <v>41659</v>
      </c>
      <c r="T982" s="11">
        <v>4</v>
      </c>
    </row>
    <row r="983" spans="6:20" x14ac:dyDescent="0.25">
      <c r="F983" t="s">
        <v>982</v>
      </c>
      <c r="G983">
        <v>1</v>
      </c>
      <c r="H983" s="1">
        <v>41667</v>
      </c>
      <c r="I983" t="s">
        <v>1725</v>
      </c>
      <c r="L983"/>
      <c r="M983"/>
      <c r="N983"/>
      <c r="O983"/>
      <c r="P983"/>
      <c r="Q983" s="1" t="s">
        <v>758</v>
      </c>
      <c r="R983" t="s">
        <v>2745</v>
      </c>
      <c r="S983" s="1">
        <v>41659</v>
      </c>
      <c r="T983" s="11">
        <v>4</v>
      </c>
    </row>
    <row r="984" spans="6:20" x14ac:dyDescent="0.25">
      <c r="F984" t="s">
        <v>983</v>
      </c>
      <c r="G984">
        <v>3</v>
      </c>
      <c r="H984" s="1">
        <v>41667</v>
      </c>
      <c r="I984" t="s">
        <v>1726</v>
      </c>
      <c r="L984"/>
      <c r="M984"/>
      <c r="N984"/>
      <c r="O984"/>
      <c r="P984"/>
      <c r="Q984" s="1" t="s">
        <v>758</v>
      </c>
      <c r="R984" t="s">
        <v>2746</v>
      </c>
      <c r="S984" s="1">
        <v>41659</v>
      </c>
      <c r="T984" s="11">
        <v>4</v>
      </c>
    </row>
    <row r="985" spans="6:20" x14ac:dyDescent="0.25">
      <c r="F985" t="s">
        <v>984</v>
      </c>
      <c r="G985">
        <v>4</v>
      </c>
      <c r="H985" s="1">
        <v>41667</v>
      </c>
      <c r="I985" t="s">
        <v>1726</v>
      </c>
      <c r="L985"/>
      <c r="M985"/>
      <c r="N985"/>
      <c r="O985"/>
      <c r="P985"/>
      <c r="Q985" s="1" t="s">
        <v>759</v>
      </c>
      <c r="R985" t="s">
        <v>2747</v>
      </c>
      <c r="S985" s="1">
        <v>41660</v>
      </c>
      <c r="T985" s="11">
        <v>7</v>
      </c>
    </row>
    <row r="986" spans="6:20" x14ac:dyDescent="0.25">
      <c r="F986" t="s">
        <v>985</v>
      </c>
      <c r="G986">
        <v>8</v>
      </c>
      <c r="H986" s="1">
        <v>41667</v>
      </c>
      <c r="I986" t="s">
        <v>1726</v>
      </c>
      <c r="L986"/>
      <c r="M986"/>
      <c r="N986"/>
      <c r="O986"/>
      <c r="P986"/>
      <c r="Q986" s="1" t="s">
        <v>759</v>
      </c>
      <c r="R986" t="s">
        <v>2748</v>
      </c>
      <c r="S986" s="1">
        <v>41660</v>
      </c>
      <c r="T986" s="11">
        <v>7</v>
      </c>
    </row>
    <row r="987" spans="6:20" x14ac:dyDescent="0.25">
      <c r="F987" t="s">
        <v>986</v>
      </c>
      <c r="G987">
        <v>10</v>
      </c>
      <c r="H987" s="1">
        <v>41667</v>
      </c>
      <c r="I987" t="s">
        <v>1726</v>
      </c>
      <c r="L987"/>
      <c r="M987"/>
      <c r="N987"/>
      <c r="O987"/>
      <c r="P987"/>
      <c r="Q987" s="1" t="s">
        <v>760</v>
      </c>
      <c r="R987" t="s">
        <v>2749</v>
      </c>
      <c r="S987" s="1">
        <v>41660</v>
      </c>
      <c r="T987" s="11">
        <v>7</v>
      </c>
    </row>
    <row r="988" spans="6:20" x14ac:dyDescent="0.25">
      <c r="F988" t="s">
        <v>987</v>
      </c>
      <c r="G988">
        <v>1</v>
      </c>
      <c r="H988" s="1">
        <v>41667</v>
      </c>
      <c r="I988" t="s">
        <v>1726</v>
      </c>
      <c r="L988"/>
      <c r="M988"/>
      <c r="N988"/>
      <c r="O988"/>
      <c r="P988"/>
      <c r="Q988" s="1" t="s">
        <v>760</v>
      </c>
      <c r="R988" t="s">
        <v>2750</v>
      </c>
      <c r="S988" s="1">
        <v>41660</v>
      </c>
      <c r="T988" s="11">
        <v>7</v>
      </c>
    </row>
    <row r="989" spans="6:20" x14ac:dyDescent="0.25">
      <c r="F989" t="s">
        <v>988</v>
      </c>
      <c r="G989">
        <v>8</v>
      </c>
      <c r="H989" s="1">
        <v>41667</v>
      </c>
      <c r="I989" t="s">
        <v>1725</v>
      </c>
      <c r="L989"/>
      <c r="M989"/>
      <c r="N989"/>
      <c r="O989"/>
      <c r="P989"/>
      <c r="Q989" s="1" t="s">
        <v>760</v>
      </c>
      <c r="R989" t="s">
        <v>2751</v>
      </c>
      <c r="S989" s="1">
        <v>41660</v>
      </c>
      <c r="T989" s="11">
        <v>7</v>
      </c>
    </row>
    <row r="990" spans="6:20" x14ac:dyDescent="0.25">
      <c r="F990" t="s">
        <v>989</v>
      </c>
      <c r="G990">
        <v>9</v>
      </c>
      <c r="H990" s="1">
        <v>41667</v>
      </c>
      <c r="I990" t="s">
        <v>1726</v>
      </c>
      <c r="L990"/>
      <c r="M990"/>
      <c r="N990"/>
      <c r="O990"/>
      <c r="P990"/>
      <c r="Q990" s="1" t="s">
        <v>760</v>
      </c>
      <c r="R990" t="s">
        <v>2752</v>
      </c>
      <c r="S990" s="1">
        <v>41660</v>
      </c>
      <c r="T990" s="11">
        <v>7</v>
      </c>
    </row>
    <row r="991" spans="6:20" x14ac:dyDescent="0.25">
      <c r="F991" t="s">
        <v>990</v>
      </c>
      <c r="G991">
        <v>7</v>
      </c>
      <c r="H991" s="1">
        <v>41667</v>
      </c>
      <c r="I991" t="s">
        <v>1726</v>
      </c>
      <c r="L991"/>
      <c r="M991"/>
      <c r="N991"/>
      <c r="O991"/>
      <c r="P991"/>
      <c r="Q991" s="1" t="s">
        <v>760</v>
      </c>
      <c r="R991" t="s">
        <v>2753</v>
      </c>
      <c r="S991" s="1">
        <v>41660</v>
      </c>
      <c r="T991" s="11">
        <v>7</v>
      </c>
    </row>
    <row r="992" spans="6:20" x14ac:dyDescent="0.25">
      <c r="F992" t="s">
        <v>991</v>
      </c>
      <c r="G992">
        <v>7</v>
      </c>
      <c r="H992" s="1">
        <v>41667</v>
      </c>
      <c r="I992" t="s">
        <v>1726</v>
      </c>
      <c r="L992"/>
      <c r="M992"/>
      <c r="N992"/>
      <c r="O992"/>
      <c r="P992"/>
      <c r="Q992" s="1" t="s">
        <v>761</v>
      </c>
      <c r="R992" t="s">
        <v>2754</v>
      </c>
      <c r="S992" s="1">
        <v>41659</v>
      </c>
      <c r="T992" s="11">
        <v>4</v>
      </c>
    </row>
    <row r="993" spans="6:20" x14ac:dyDescent="0.25">
      <c r="F993" t="s">
        <v>992</v>
      </c>
      <c r="G993">
        <v>6</v>
      </c>
      <c r="H993" s="1">
        <v>41667</v>
      </c>
      <c r="I993" t="s">
        <v>1726</v>
      </c>
      <c r="L993"/>
      <c r="M993"/>
      <c r="N993"/>
      <c r="O993"/>
      <c r="P993"/>
      <c r="Q993" s="1" t="s">
        <v>766</v>
      </c>
      <c r="R993" t="s">
        <v>2755</v>
      </c>
      <c r="S993" s="1">
        <v>41660</v>
      </c>
      <c r="T993" s="11">
        <v>3</v>
      </c>
    </row>
    <row r="994" spans="6:20" x14ac:dyDescent="0.25">
      <c r="F994" t="s">
        <v>993</v>
      </c>
      <c r="G994">
        <v>2</v>
      </c>
      <c r="H994" s="1">
        <v>41667</v>
      </c>
      <c r="I994" t="s">
        <v>1726</v>
      </c>
      <c r="L994"/>
      <c r="M994"/>
      <c r="N994"/>
      <c r="O994"/>
      <c r="P994"/>
      <c r="Q994" s="1" t="s">
        <v>766</v>
      </c>
      <c r="R994" t="s">
        <v>2756</v>
      </c>
      <c r="S994" s="1">
        <v>41659</v>
      </c>
      <c r="T994" s="11">
        <v>3</v>
      </c>
    </row>
    <row r="995" spans="6:20" x14ac:dyDescent="0.25">
      <c r="F995" t="s">
        <v>994</v>
      </c>
      <c r="G995">
        <v>2</v>
      </c>
      <c r="H995" s="1">
        <v>41667</v>
      </c>
      <c r="I995" t="s">
        <v>1726</v>
      </c>
      <c r="L995"/>
      <c r="M995"/>
      <c r="N995"/>
      <c r="O995"/>
      <c r="P995"/>
      <c r="Q995" s="1" t="s">
        <v>767</v>
      </c>
      <c r="R995" t="s">
        <v>2757</v>
      </c>
      <c r="S995" s="1">
        <v>41659</v>
      </c>
      <c r="T995" s="11">
        <v>4</v>
      </c>
    </row>
    <row r="996" spans="6:20" x14ac:dyDescent="0.25">
      <c r="F996" t="s">
        <v>995</v>
      </c>
      <c r="G996">
        <v>1</v>
      </c>
      <c r="H996" s="1">
        <v>41667</v>
      </c>
      <c r="I996" t="s">
        <v>1725</v>
      </c>
      <c r="L996"/>
      <c r="M996"/>
      <c r="N996"/>
      <c r="O996"/>
      <c r="P996"/>
      <c r="Q996" s="1" t="s">
        <v>768</v>
      </c>
      <c r="R996" t="s">
        <v>2758</v>
      </c>
      <c r="S996" s="1">
        <v>41659</v>
      </c>
      <c r="T996" s="11">
        <v>4</v>
      </c>
    </row>
    <row r="997" spans="6:20" x14ac:dyDescent="0.25">
      <c r="F997" t="s">
        <v>996</v>
      </c>
      <c r="G997">
        <v>1</v>
      </c>
      <c r="H997" s="1">
        <v>41667</v>
      </c>
      <c r="I997" t="s">
        <v>1725</v>
      </c>
      <c r="L997"/>
      <c r="M997"/>
      <c r="N997"/>
      <c r="O997"/>
      <c r="P997"/>
      <c r="Q997" s="1" t="s">
        <v>768</v>
      </c>
      <c r="R997" t="s">
        <v>2759</v>
      </c>
      <c r="S997" s="1">
        <v>41659</v>
      </c>
      <c r="T997" s="11">
        <v>4</v>
      </c>
    </row>
    <row r="998" spans="6:20" x14ac:dyDescent="0.25">
      <c r="F998" t="s">
        <v>997</v>
      </c>
      <c r="G998">
        <v>5</v>
      </c>
      <c r="H998" s="1">
        <v>41668</v>
      </c>
      <c r="I998" t="s">
        <v>1726</v>
      </c>
      <c r="L998"/>
      <c r="M998"/>
      <c r="N998"/>
      <c r="O998"/>
      <c r="P998"/>
      <c r="Q998" s="1" t="s">
        <v>768</v>
      </c>
      <c r="R998" t="s">
        <v>2760</v>
      </c>
      <c r="S998" s="1">
        <v>41660</v>
      </c>
      <c r="T998" s="11">
        <v>4</v>
      </c>
    </row>
    <row r="999" spans="6:20" x14ac:dyDescent="0.25">
      <c r="F999" t="s">
        <v>998</v>
      </c>
      <c r="G999">
        <v>9</v>
      </c>
      <c r="H999" s="1">
        <v>41668</v>
      </c>
      <c r="I999" t="s">
        <v>1725</v>
      </c>
      <c r="L999"/>
      <c r="M999"/>
      <c r="N999"/>
      <c r="O999"/>
      <c r="P999"/>
      <c r="Q999" s="1" t="s">
        <v>769</v>
      </c>
      <c r="R999" t="s">
        <v>2761</v>
      </c>
      <c r="S999" s="1">
        <v>41659</v>
      </c>
      <c r="T999" s="11">
        <v>2</v>
      </c>
    </row>
    <row r="1000" spans="6:20" x14ac:dyDescent="0.25">
      <c r="F1000" t="s">
        <v>999</v>
      </c>
      <c r="G1000">
        <v>6</v>
      </c>
      <c r="H1000" s="1">
        <v>41668</v>
      </c>
      <c r="I1000" t="s">
        <v>1726</v>
      </c>
      <c r="L1000"/>
      <c r="M1000"/>
      <c r="N1000"/>
      <c r="O1000"/>
      <c r="P1000"/>
      <c r="Q1000" s="1" t="s">
        <v>769</v>
      </c>
      <c r="R1000" t="s">
        <v>2762</v>
      </c>
      <c r="S1000" s="1">
        <v>41660</v>
      </c>
      <c r="T1000" s="11">
        <v>2</v>
      </c>
    </row>
    <row r="1001" spans="6:20" x14ac:dyDescent="0.25">
      <c r="F1001" t="s">
        <v>1000</v>
      </c>
      <c r="G1001">
        <v>9</v>
      </c>
      <c r="H1001" s="1">
        <v>41668</v>
      </c>
      <c r="I1001" t="s">
        <v>1725</v>
      </c>
      <c r="L1001"/>
      <c r="M1001"/>
      <c r="N1001"/>
      <c r="O1001"/>
      <c r="P1001"/>
      <c r="Q1001" s="1" t="s">
        <v>770</v>
      </c>
      <c r="R1001" t="s">
        <v>2763</v>
      </c>
      <c r="S1001" s="1">
        <v>41660</v>
      </c>
      <c r="T1001" s="11">
        <v>9</v>
      </c>
    </row>
    <row r="1002" spans="6:20" x14ac:dyDescent="0.25">
      <c r="F1002" t="s">
        <v>1001</v>
      </c>
      <c r="G1002">
        <v>8</v>
      </c>
      <c r="H1002" s="1">
        <v>41668</v>
      </c>
      <c r="I1002" t="s">
        <v>1726</v>
      </c>
      <c r="L1002"/>
      <c r="M1002"/>
      <c r="N1002"/>
      <c r="O1002"/>
      <c r="P1002"/>
      <c r="Q1002" s="1" t="s">
        <v>770</v>
      </c>
      <c r="R1002" t="s">
        <v>2764</v>
      </c>
      <c r="S1002" s="1">
        <v>41660</v>
      </c>
      <c r="T1002" s="11">
        <v>9</v>
      </c>
    </row>
    <row r="1003" spans="6:20" x14ac:dyDescent="0.25">
      <c r="F1003" t="s">
        <v>1002</v>
      </c>
      <c r="G1003">
        <v>1</v>
      </c>
      <c r="H1003" s="1">
        <v>41668</v>
      </c>
      <c r="I1003" t="s">
        <v>1726</v>
      </c>
      <c r="L1003"/>
      <c r="M1003"/>
      <c r="N1003"/>
      <c r="O1003"/>
      <c r="P1003"/>
      <c r="Q1003" s="1" t="s">
        <v>770</v>
      </c>
      <c r="R1003" t="s">
        <v>2765</v>
      </c>
      <c r="S1003" s="1">
        <v>41659</v>
      </c>
      <c r="T1003" s="11">
        <v>9</v>
      </c>
    </row>
    <row r="1004" spans="6:20" x14ac:dyDescent="0.25">
      <c r="F1004" t="s">
        <v>1003</v>
      </c>
      <c r="G1004">
        <v>3</v>
      </c>
      <c r="H1004" s="1">
        <v>41668</v>
      </c>
      <c r="I1004" t="s">
        <v>1725</v>
      </c>
      <c r="L1004"/>
      <c r="M1004"/>
      <c r="N1004"/>
      <c r="O1004"/>
      <c r="P1004"/>
      <c r="Q1004" s="1" t="s">
        <v>771</v>
      </c>
      <c r="R1004" t="s">
        <v>2766</v>
      </c>
      <c r="S1004" s="1">
        <v>41660</v>
      </c>
      <c r="T1004" s="11">
        <v>1</v>
      </c>
    </row>
    <row r="1005" spans="6:20" x14ac:dyDescent="0.25">
      <c r="F1005" t="s">
        <v>1004</v>
      </c>
      <c r="G1005">
        <v>10</v>
      </c>
      <c r="H1005" s="1">
        <v>41668</v>
      </c>
      <c r="I1005" t="s">
        <v>1725</v>
      </c>
      <c r="L1005"/>
      <c r="M1005"/>
      <c r="N1005"/>
      <c r="O1005"/>
      <c r="P1005"/>
      <c r="Q1005" s="1" t="s">
        <v>772</v>
      </c>
      <c r="R1005" t="s">
        <v>2767</v>
      </c>
      <c r="S1005" s="1">
        <v>41660</v>
      </c>
      <c r="T1005" s="11">
        <v>6</v>
      </c>
    </row>
    <row r="1006" spans="6:20" x14ac:dyDescent="0.25">
      <c r="F1006" t="s">
        <v>1005</v>
      </c>
      <c r="G1006">
        <v>8</v>
      </c>
      <c r="H1006" s="1">
        <v>41668</v>
      </c>
      <c r="I1006" t="s">
        <v>1725</v>
      </c>
      <c r="L1006"/>
      <c r="M1006"/>
      <c r="N1006"/>
      <c r="O1006"/>
      <c r="P1006"/>
      <c r="Q1006" s="1" t="s">
        <v>774</v>
      </c>
      <c r="R1006" t="s">
        <v>2768</v>
      </c>
      <c r="S1006" s="1">
        <v>41659</v>
      </c>
      <c r="T1006" s="11">
        <v>1</v>
      </c>
    </row>
    <row r="1007" spans="6:20" x14ac:dyDescent="0.25">
      <c r="F1007" t="s">
        <v>1006</v>
      </c>
      <c r="G1007">
        <v>6</v>
      </c>
      <c r="H1007" s="1">
        <v>41668</v>
      </c>
      <c r="I1007" t="s">
        <v>1726</v>
      </c>
      <c r="L1007"/>
      <c r="M1007"/>
      <c r="N1007"/>
      <c r="O1007"/>
      <c r="P1007"/>
      <c r="Q1007" s="1" t="s">
        <v>774</v>
      </c>
      <c r="R1007" t="s">
        <v>2769</v>
      </c>
      <c r="S1007" s="1">
        <v>41660</v>
      </c>
      <c r="T1007" s="11">
        <v>1</v>
      </c>
    </row>
    <row r="1008" spans="6:20" x14ac:dyDescent="0.25">
      <c r="F1008" t="s">
        <v>1007</v>
      </c>
      <c r="G1008">
        <v>5</v>
      </c>
      <c r="H1008" s="1">
        <v>41668</v>
      </c>
      <c r="I1008" t="s">
        <v>1725</v>
      </c>
      <c r="L1008"/>
      <c r="M1008"/>
      <c r="N1008"/>
      <c r="O1008"/>
      <c r="P1008"/>
      <c r="Q1008" s="1" t="s">
        <v>775</v>
      </c>
      <c r="R1008" t="s">
        <v>2770</v>
      </c>
      <c r="S1008" s="1">
        <v>41659</v>
      </c>
      <c r="T1008" s="11">
        <v>7</v>
      </c>
    </row>
    <row r="1009" spans="6:20" x14ac:dyDescent="0.25">
      <c r="F1009" t="s">
        <v>1008</v>
      </c>
      <c r="G1009">
        <v>3</v>
      </c>
      <c r="H1009" s="1">
        <v>41668</v>
      </c>
      <c r="I1009" t="s">
        <v>1726</v>
      </c>
      <c r="L1009"/>
      <c r="M1009"/>
      <c r="N1009"/>
      <c r="O1009"/>
      <c r="P1009"/>
      <c r="Q1009" s="1" t="s">
        <v>775</v>
      </c>
      <c r="R1009" t="s">
        <v>2771</v>
      </c>
      <c r="S1009" s="1">
        <v>41660</v>
      </c>
      <c r="T1009" s="11">
        <v>7</v>
      </c>
    </row>
    <row r="1010" spans="6:20" x14ac:dyDescent="0.25">
      <c r="F1010" t="s">
        <v>1009</v>
      </c>
      <c r="G1010">
        <v>2</v>
      </c>
      <c r="H1010" s="1">
        <v>41668</v>
      </c>
      <c r="I1010" t="s">
        <v>1726</v>
      </c>
      <c r="L1010"/>
      <c r="M1010"/>
      <c r="N1010"/>
      <c r="O1010"/>
      <c r="P1010"/>
      <c r="Q1010" s="1" t="s">
        <v>776</v>
      </c>
      <c r="R1010" t="s">
        <v>2772</v>
      </c>
      <c r="S1010" s="1">
        <v>41660</v>
      </c>
      <c r="T1010" s="11">
        <v>3</v>
      </c>
    </row>
    <row r="1011" spans="6:20" x14ac:dyDescent="0.25">
      <c r="F1011" t="s">
        <v>1010</v>
      </c>
      <c r="G1011">
        <v>3</v>
      </c>
      <c r="H1011" s="1">
        <v>41668</v>
      </c>
      <c r="I1011" t="s">
        <v>1725</v>
      </c>
      <c r="L1011"/>
      <c r="M1011"/>
      <c r="N1011"/>
      <c r="O1011"/>
      <c r="P1011"/>
      <c r="Q1011" s="1" t="s">
        <v>777</v>
      </c>
      <c r="R1011" t="s">
        <v>2773</v>
      </c>
      <c r="S1011" s="1">
        <v>41660</v>
      </c>
      <c r="T1011" s="11">
        <v>1</v>
      </c>
    </row>
    <row r="1012" spans="6:20" x14ac:dyDescent="0.25">
      <c r="F1012" t="s">
        <v>1011</v>
      </c>
      <c r="G1012">
        <v>1</v>
      </c>
      <c r="H1012" s="1">
        <v>41668</v>
      </c>
      <c r="I1012" t="s">
        <v>1726</v>
      </c>
      <c r="L1012"/>
      <c r="M1012"/>
      <c r="N1012"/>
      <c r="O1012"/>
      <c r="P1012"/>
      <c r="Q1012" s="1" t="s">
        <v>778</v>
      </c>
      <c r="R1012" t="s">
        <v>2774</v>
      </c>
      <c r="S1012" s="1">
        <v>41660</v>
      </c>
      <c r="T1012" s="11">
        <v>6</v>
      </c>
    </row>
    <row r="1013" spans="6:20" x14ac:dyDescent="0.25">
      <c r="F1013" t="s">
        <v>1012</v>
      </c>
      <c r="G1013">
        <v>9</v>
      </c>
      <c r="H1013" s="1">
        <v>41668</v>
      </c>
      <c r="I1013" t="s">
        <v>1725</v>
      </c>
      <c r="L1013"/>
      <c r="M1013"/>
      <c r="N1013"/>
      <c r="O1013"/>
      <c r="P1013"/>
      <c r="Q1013" s="1" t="s">
        <v>778</v>
      </c>
      <c r="R1013" t="s">
        <v>2775</v>
      </c>
      <c r="S1013" s="1">
        <v>41660</v>
      </c>
      <c r="T1013" s="11">
        <v>6</v>
      </c>
    </row>
    <row r="1014" spans="6:20" x14ac:dyDescent="0.25">
      <c r="F1014" t="s">
        <v>1013</v>
      </c>
      <c r="G1014">
        <v>6</v>
      </c>
      <c r="H1014" s="1">
        <v>41668</v>
      </c>
      <c r="I1014" t="s">
        <v>1726</v>
      </c>
      <c r="L1014"/>
      <c r="M1014"/>
      <c r="N1014"/>
      <c r="O1014"/>
      <c r="P1014"/>
      <c r="Q1014" s="1" t="s">
        <v>778</v>
      </c>
      <c r="R1014" t="s">
        <v>2776</v>
      </c>
      <c r="S1014" s="1">
        <v>41660</v>
      </c>
      <c r="T1014" s="11">
        <v>6</v>
      </c>
    </row>
    <row r="1015" spans="6:20" x14ac:dyDescent="0.25">
      <c r="F1015" t="s">
        <v>1014</v>
      </c>
      <c r="G1015">
        <v>10</v>
      </c>
      <c r="H1015" s="1">
        <v>41668</v>
      </c>
      <c r="I1015" t="s">
        <v>1725</v>
      </c>
      <c r="L1015"/>
      <c r="M1015"/>
      <c r="N1015"/>
      <c r="O1015"/>
      <c r="P1015"/>
      <c r="Q1015" s="1" t="s">
        <v>779</v>
      </c>
      <c r="R1015" t="s">
        <v>2777</v>
      </c>
      <c r="S1015" s="1">
        <v>41660</v>
      </c>
      <c r="T1015" s="11">
        <v>2</v>
      </c>
    </row>
    <row r="1016" spans="6:20" x14ac:dyDescent="0.25">
      <c r="F1016" t="s">
        <v>1015</v>
      </c>
      <c r="G1016">
        <v>3</v>
      </c>
      <c r="H1016" s="1">
        <v>41668</v>
      </c>
      <c r="I1016" t="s">
        <v>1726</v>
      </c>
      <c r="L1016"/>
      <c r="M1016"/>
      <c r="N1016"/>
      <c r="O1016"/>
      <c r="P1016"/>
      <c r="Q1016" s="1" t="s">
        <v>779</v>
      </c>
      <c r="R1016" t="s">
        <v>2778</v>
      </c>
      <c r="S1016" s="1">
        <v>41660</v>
      </c>
      <c r="T1016" s="11">
        <v>2</v>
      </c>
    </row>
    <row r="1017" spans="6:20" x14ac:dyDescent="0.25">
      <c r="F1017" t="s">
        <v>1016</v>
      </c>
      <c r="G1017">
        <v>1</v>
      </c>
      <c r="H1017" s="1">
        <v>41668</v>
      </c>
      <c r="I1017" t="s">
        <v>1725</v>
      </c>
      <c r="L1017"/>
      <c r="M1017"/>
      <c r="N1017"/>
      <c r="O1017"/>
      <c r="P1017"/>
      <c r="Q1017" s="1" t="s">
        <v>780</v>
      </c>
      <c r="R1017" t="s">
        <v>2779</v>
      </c>
      <c r="S1017" s="1">
        <v>41660</v>
      </c>
      <c r="T1017" s="11">
        <v>8</v>
      </c>
    </row>
    <row r="1018" spans="6:20" x14ac:dyDescent="0.25">
      <c r="F1018" t="s">
        <v>1017</v>
      </c>
      <c r="G1018">
        <v>7</v>
      </c>
      <c r="H1018" s="1">
        <v>41668</v>
      </c>
      <c r="I1018" t="s">
        <v>1725</v>
      </c>
      <c r="L1018"/>
      <c r="M1018"/>
      <c r="N1018"/>
      <c r="O1018"/>
      <c r="P1018"/>
      <c r="Q1018" s="1" t="s">
        <v>780</v>
      </c>
      <c r="R1018" t="s">
        <v>2780</v>
      </c>
      <c r="S1018" s="1">
        <v>41660</v>
      </c>
      <c r="T1018" s="11">
        <v>8</v>
      </c>
    </row>
    <row r="1019" spans="6:20" x14ac:dyDescent="0.25">
      <c r="F1019" t="s">
        <v>1018</v>
      </c>
      <c r="G1019">
        <v>2</v>
      </c>
      <c r="H1019" s="1">
        <v>41668</v>
      </c>
      <c r="I1019" t="s">
        <v>1725</v>
      </c>
      <c r="L1019"/>
      <c r="M1019"/>
      <c r="N1019"/>
      <c r="O1019"/>
      <c r="P1019"/>
      <c r="Q1019" s="1" t="s">
        <v>780</v>
      </c>
      <c r="R1019" t="s">
        <v>2781</v>
      </c>
      <c r="S1019" s="1">
        <v>41660</v>
      </c>
      <c r="T1019" s="11">
        <v>8</v>
      </c>
    </row>
    <row r="1020" spans="6:20" x14ac:dyDescent="0.25">
      <c r="F1020" t="s">
        <v>1019</v>
      </c>
      <c r="G1020">
        <v>8</v>
      </c>
      <c r="H1020" s="1">
        <v>41668</v>
      </c>
      <c r="I1020" t="s">
        <v>1726</v>
      </c>
      <c r="L1020"/>
      <c r="M1020"/>
      <c r="N1020"/>
      <c r="O1020"/>
      <c r="P1020"/>
      <c r="Q1020" s="1" t="s">
        <v>780</v>
      </c>
      <c r="R1020" t="s">
        <v>2782</v>
      </c>
      <c r="S1020" s="1">
        <v>41660</v>
      </c>
      <c r="T1020" s="11">
        <v>8</v>
      </c>
    </row>
    <row r="1021" spans="6:20" x14ac:dyDescent="0.25">
      <c r="F1021" t="s">
        <v>1020</v>
      </c>
      <c r="G1021">
        <v>5</v>
      </c>
      <c r="H1021" s="1">
        <v>41668</v>
      </c>
      <c r="I1021" t="s">
        <v>1726</v>
      </c>
      <c r="L1021"/>
      <c r="M1021"/>
      <c r="N1021"/>
      <c r="O1021"/>
      <c r="P1021"/>
      <c r="Q1021" s="1" t="s">
        <v>780</v>
      </c>
      <c r="R1021" t="s">
        <v>2783</v>
      </c>
      <c r="S1021" s="1">
        <v>41659</v>
      </c>
      <c r="T1021" s="11">
        <v>8</v>
      </c>
    </row>
    <row r="1022" spans="6:20" x14ac:dyDescent="0.25">
      <c r="F1022" t="s">
        <v>1021</v>
      </c>
      <c r="G1022">
        <v>1</v>
      </c>
      <c r="H1022" s="1">
        <v>41668</v>
      </c>
      <c r="I1022" t="s">
        <v>1726</v>
      </c>
      <c r="L1022"/>
      <c r="M1022"/>
      <c r="N1022"/>
      <c r="O1022"/>
      <c r="P1022"/>
      <c r="Q1022" s="1" t="s">
        <v>785</v>
      </c>
      <c r="R1022" t="s">
        <v>2784</v>
      </c>
      <c r="S1022" s="1">
        <v>41659</v>
      </c>
      <c r="T1022" s="11">
        <v>5</v>
      </c>
    </row>
    <row r="1023" spans="6:20" x14ac:dyDescent="0.25">
      <c r="F1023" t="s">
        <v>1022</v>
      </c>
      <c r="G1023">
        <v>4</v>
      </c>
      <c r="H1023" s="1">
        <v>41668</v>
      </c>
      <c r="I1023" t="s">
        <v>1726</v>
      </c>
      <c r="L1023"/>
      <c r="M1023"/>
      <c r="N1023"/>
      <c r="O1023"/>
      <c r="P1023"/>
      <c r="Q1023" s="1" t="s">
        <v>785</v>
      </c>
      <c r="R1023" t="s">
        <v>2785</v>
      </c>
      <c r="S1023" s="1">
        <v>41660</v>
      </c>
      <c r="T1023" s="11">
        <v>5</v>
      </c>
    </row>
    <row r="1024" spans="6:20" x14ac:dyDescent="0.25">
      <c r="F1024" t="s">
        <v>1023</v>
      </c>
      <c r="G1024">
        <v>9</v>
      </c>
      <c r="H1024" s="1">
        <v>41668</v>
      </c>
      <c r="I1024" t="s">
        <v>1726</v>
      </c>
      <c r="L1024"/>
      <c r="M1024"/>
      <c r="N1024"/>
      <c r="O1024"/>
      <c r="P1024"/>
      <c r="Q1024" s="1" t="s">
        <v>786</v>
      </c>
      <c r="R1024" t="s">
        <v>2786</v>
      </c>
      <c r="S1024" s="1">
        <v>41659</v>
      </c>
      <c r="T1024" s="11">
        <v>5</v>
      </c>
    </row>
    <row r="1025" spans="6:20" x14ac:dyDescent="0.25">
      <c r="F1025" t="s">
        <v>1024</v>
      </c>
      <c r="G1025">
        <v>3</v>
      </c>
      <c r="H1025" s="1">
        <v>41668</v>
      </c>
      <c r="I1025" t="s">
        <v>1725</v>
      </c>
      <c r="L1025"/>
      <c r="M1025"/>
      <c r="N1025"/>
      <c r="O1025"/>
      <c r="P1025"/>
      <c r="Q1025" s="1" t="s">
        <v>787</v>
      </c>
      <c r="R1025" t="s">
        <v>2787</v>
      </c>
      <c r="S1025" s="1">
        <v>41660</v>
      </c>
      <c r="T1025" s="11">
        <v>3</v>
      </c>
    </row>
    <row r="1026" spans="6:20" x14ac:dyDescent="0.25">
      <c r="F1026" t="s">
        <v>1025</v>
      </c>
      <c r="G1026">
        <v>9</v>
      </c>
      <c r="H1026" s="1">
        <v>41668</v>
      </c>
      <c r="I1026" t="s">
        <v>1726</v>
      </c>
      <c r="L1026"/>
      <c r="M1026"/>
      <c r="N1026"/>
      <c r="O1026"/>
      <c r="P1026"/>
      <c r="Q1026" s="1" t="s">
        <v>788</v>
      </c>
      <c r="R1026" t="s">
        <v>2788</v>
      </c>
      <c r="S1026" s="1">
        <v>41660</v>
      </c>
      <c r="T1026" s="11">
        <v>2</v>
      </c>
    </row>
    <row r="1027" spans="6:20" x14ac:dyDescent="0.25">
      <c r="F1027" t="s">
        <v>1026</v>
      </c>
      <c r="G1027">
        <v>10</v>
      </c>
      <c r="H1027" s="1">
        <v>41668</v>
      </c>
      <c r="I1027" t="s">
        <v>1725</v>
      </c>
      <c r="L1027"/>
      <c r="M1027"/>
      <c r="N1027"/>
      <c r="O1027"/>
      <c r="P1027"/>
      <c r="Q1027" s="1" t="s">
        <v>788</v>
      </c>
      <c r="R1027" t="s">
        <v>2789</v>
      </c>
      <c r="S1027" s="1">
        <v>41661</v>
      </c>
      <c r="T1027" s="11">
        <v>2</v>
      </c>
    </row>
    <row r="1028" spans="6:20" x14ac:dyDescent="0.25">
      <c r="F1028" t="s">
        <v>1027</v>
      </c>
      <c r="G1028">
        <v>6</v>
      </c>
      <c r="H1028" s="1">
        <v>41668</v>
      </c>
      <c r="I1028" t="s">
        <v>1726</v>
      </c>
      <c r="L1028"/>
      <c r="M1028"/>
      <c r="N1028"/>
      <c r="O1028"/>
      <c r="P1028"/>
      <c r="Q1028" s="1" t="s">
        <v>788</v>
      </c>
      <c r="R1028" t="s">
        <v>2790</v>
      </c>
      <c r="S1028" s="1">
        <v>41661</v>
      </c>
      <c r="T1028" s="11">
        <v>2</v>
      </c>
    </row>
    <row r="1029" spans="6:20" x14ac:dyDescent="0.25">
      <c r="F1029" t="s">
        <v>1028</v>
      </c>
      <c r="G1029">
        <v>1</v>
      </c>
      <c r="H1029" s="1">
        <v>41668</v>
      </c>
      <c r="I1029" t="s">
        <v>1726</v>
      </c>
      <c r="L1029"/>
      <c r="M1029"/>
      <c r="N1029"/>
      <c r="O1029"/>
      <c r="P1029"/>
      <c r="Q1029" s="1" t="s">
        <v>789</v>
      </c>
      <c r="R1029" t="s">
        <v>2791</v>
      </c>
      <c r="S1029" s="1">
        <v>41661</v>
      </c>
      <c r="T1029" s="11">
        <v>10</v>
      </c>
    </row>
    <row r="1030" spans="6:20" x14ac:dyDescent="0.25">
      <c r="F1030" t="s">
        <v>1029</v>
      </c>
      <c r="G1030">
        <v>10</v>
      </c>
      <c r="H1030" s="1">
        <v>41668</v>
      </c>
      <c r="I1030" t="s">
        <v>1726</v>
      </c>
      <c r="L1030"/>
      <c r="M1030"/>
      <c r="N1030"/>
      <c r="O1030"/>
      <c r="P1030"/>
      <c r="Q1030" s="1" t="s">
        <v>789</v>
      </c>
      <c r="R1030" t="s">
        <v>2792</v>
      </c>
      <c r="S1030" s="1">
        <v>41661</v>
      </c>
      <c r="T1030" s="11">
        <v>10</v>
      </c>
    </row>
    <row r="1031" spans="6:20" x14ac:dyDescent="0.25">
      <c r="F1031" t="s">
        <v>1030</v>
      </c>
      <c r="G1031">
        <v>1</v>
      </c>
      <c r="H1031" s="1">
        <v>41668</v>
      </c>
      <c r="I1031" t="s">
        <v>1726</v>
      </c>
      <c r="L1031"/>
      <c r="M1031"/>
      <c r="N1031"/>
      <c r="O1031"/>
      <c r="P1031"/>
      <c r="Q1031" s="1" t="s">
        <v>790</v>
      </c>
      <c r="R1031" t="s">
        <v>2793</v>
      </c>
      <c r="S1031" s="1">
        <v>41660</v>
      </c>
      <c r="T1031" s="11">
        <v>8</v>
      </c>
    </row>
    <row r="1032" spans="6:20" x14ac:dyDescent="0.25">
      <c r="F1032" t="s">
        <v>1031</v>
      </c>
      <c r="G1032">
        <v>1</v>
      </c>
      <c r="H1032" s="1">
        <v>41668</v>
      </c>
      <c r="I1032" t="s">
        <v>1726</v>
      </c>
      <c r="L1032"/>
      <c r="M1032"/>
      <c r="N1032"/>
      <c r="O1032"/>
      <c r="P1032"/>
      <c r="Q1032" s="1" t="s">
        <v>790</v>
      </c>
      <c r="R1032" t="s">
        <v>2794</v>
      </c>
      <c r="S1032" s="1">
        <v>41659</v>
      </c>
      <c r="T1032" s="11">
        <v>8</v>
      </c>
    </row>
    <row r="1033" spans="6:20" x14ac:dyDescent="0.25">
      <c r="F1033" t="s">
        <v>1032</v>
      </c>
      <c r="G1033">
        <v>5</v>
      </c>
      <c r="H1033" s="1">
        <v>41668</v>
      </c>
      <c r="I1033" t="s">
        <v>1726</v>
      </c>
      <c r="L1033"/>
      <c r="M1033"/>
      <c r="N1033"/>
      <c r="O1033"/>
      <c r="P1033"/>
      <c r="Q1033" s="1" t="s">
        <v>790</v>
      </c>
      <c r="R1033" t="s">
        <v>2795</v>
      </c>
      <c r="S1033" s="1">
        <v>41661</v>
      </c>
      <c r="T1033" s="11">
        <v>8</v>
      </c>
    </row>
    <row r="1034" spans="6:20" x14ac:dyDescent="0.25">
      <c r="F1034" t="s">
        <v>1033</v>
      </c>
      <c r="G1034">
        <v>7</v>
      </c>
      <c r="H1034" s="1">
        <v>41669</v>
      </c>
      <c r="I1034" t="s">
        <v>1725</v>
      </c>
      <c r="L1034"/>
      <c r="M1034"/>
      <c r="N1034"/>
      <c r="O1034"/>
      <c r="P1034"/>
      <c r="Q1034" s="1" t="s">
        <v>791</v>
      </c>
      <c r="R1034" t="s">
        <v>2796</v>
      </c>
      <c r="S1034" s="1">
        <v>41659</v>
      </c>
      <c r="T1034" s="11">
        <v>2</v>
      </c>
    </row>
    <row r="1035" spans="6:20" x14ac:dyDescent="0.25">
      <c r="F1035" t="s">
        <v>1034</v>
      </c>
      <c r="G1035">
        <v>10</v>
      </c>
      <c r="H1035" s="1">
        <v>41669</v>
      </c>
      <c r="I1035" t="s">
        <v>1726</v>
      </c>
      <c r="L1035"/>
      <c r="M1035"/>
      <c r="N1035"/>
      <c r="O1035"/>
      <c r="P1035"/>
      <c r="Q1035" s="1" t="s">
        <v>793</v>
      </c>
      <c r="R1035" t="s">
        <v>2797</v>
      </c>
      <c r="S1035" s="1">
        <v>41661</v>
      </c>
      <c r="T1035" s="11">
        <v>10</v>
      </c>
    </row>
    <row r="1036" spans="6:20" x14ac:dyDescent="0.25">
      <c r="F1036" t="s">
        <v>1035</v>
      </c>
      <c r="G1036">
        <v>10</v>
      </c>
      <c r="H1036" s="1">
        <v>41669</v>
      </c>
      <c r="I1036" t="s">
        <v>1726</v>
      </c>
      <c r="L1036"/>
      <c r="M1036"/>
      <c r="N1036"/>
      <c r="O1036"/>
      <c r="P1036"/>
      <c r="Q1036" s="1" t="s">
        <v>793</v>
      </c>
      <c r="R1036" t="s">
        <v>2798</v>
      </c>
      <c r="S1036" s="1">
        <v>41661</v>
      </c>
      <c r="T1036" s="11">
        <v>10</v>
      </c>
    </row>
    <row r="1037" spans="6:20" x14ac:dyDescent="0.25">
      <c r="F1037" t="s">
        <v>1036</v>
      </c>
      <c r="G1037">
        <v>2</v>
      </c>
      <c r="H1037" s="1">
        <v>41669</v>
      </c>
      <c r="I1037" t="s">
        <v>1725</v>
      </c>
      <c r="L1037"/>
      <c r="M1037"/>
      <c r="N1037"/>
      <c r="O1037"/>
      <c r="P1037"/>
      <c r="Q1037" s="1" t="s">
        <v>795</v>
      </c>
      <c r="R1037" t="s">
        <v>2799</v>
      </c>
      <c r="S1037" s="1">
        <v>41659</v>
      </c>
      <c r="T1037" s="11">
        <v>4</v>
      </c>
    </row>
    <row r="1038" spans="6:20" x14ac:dyDescent="0.25">
      <c r="F1038" t="s">
        <v>1037</v>
      </c>
      <c r="G1038">
        <v>4</v>
      </c>
      <c r="H1038" s="1">
        <v>41669</v>
      </c>
      <c r="I1038" t="s">
        <v>1725</v>
      </c>
      <c r="L1038"/>
      <c r="M1038"/>
      <c r="N1038"/>
      <c r="O1038"/>
      <c r="P1038"/>
      <c r="Q1038" s="1" t="s">
        <v>795</v>
      </c>
      <c r="R1038" t="s">
        <v>2800</v>
      </c>
      <c r="S1038" s="1">
        <v>41661</v>
      </c>
      <c r="T1038" s="11">
        <v>4</v>
      </c>
    </row>
    <row r="1039" spans="6:20" x14ac:dyDescent="0.25">
      <c r="F1039" t="s">
        <v>1038</v>
      </c>
      <c r="G1039">
        <v>6</v>
      </c>
      <c r="H1039" s="1">
        <v>41669</v>
      </c>
      <c r="I1039" t="s">
        <v>1725</v>
      </c>
      <c r="L1039"/>
      <c r="M1039"/>
      <c r="N1039"/>
      <c r="O1039"/>
      <c r="P1039"/>
      <c r="Q1039" s="1" t="s">
        <v>796</v>
      </c>
      <c r="R1039" t="s">
        <v>2801</v>
      </c>
      <c r="S1039" s="1">
        <v>41659</v>
      </c>
      <c r="T1039" s="11">
        <v>10</v>
      </c>
    </row>
    <row r="1040" spans="6:20" x14ac:dyDescent="0.25">
      <c r="F1040" t="s">
        <v>1039</v>
      </c>
      <c r="G1040">
        <v>2</v>
      </c>
      <c r="H1040" s="1">
        <v>41669</v>
      </c>
      <c r="I1040" t="s">
        <v>1726</v>
      </c>
      <c r="L1040"/>
      <c r="M1040"/>
      <c r="N1040"/>
      <c r="O1040"/>
      <c r="P1040"/>
      <c r="Q1040" s="1" t="s">
        <v>796</v>
      </c>
      <c r="R1040" t="s">
        <v>2802</v>
      </c>
      <c r="S1040" s="1">
        <v>41660</v>
      </c>
      <c r="T1040" s="11">
        <v>10</v>
      </c>
    </row>
    <row r="1041" spans="6:20" x14ac:dyDescent="0.25">
      <c r="F1041" t="s">
        <v>1040</v>
      </c>
      <c r="G1041">
        <v>9</v>
      </c>
      <c r="H1041" s="1">
        <v>41669</v>
      </c>
      <c r="I1041" t="s">
        <v>1725</v>
      </c>
      <c r="L1041"/>
      <c r="M1041"/>
      <c r="N1041"/>
      <c r="O1041"/>
      <c r="P1041"/>
      <c r="Q1041" s="1" t="s">
        <v>797</v>
      </c>
      <c r="R1041" t="s">
        <v>2803</v>
      </c>
      <c r="S1041" s="1">
        <v>41660</v>
      </c>
      <c r="T1041" s="11">
        <v>9</v>
      </c>
    </row>
    <row r="1042" spans="6:20" x14ac:dyDescent="0.25">
      <c r="F1042" t="s">
        <v>1041</v>
      </c>
      <c r="G1042">
        <v>1</v>
      </c>
      <c r="H1042" s="1">
        <v>41669</v>
      </c>
      <c r="I1042" t="s">
        <v>1726</v>
      </c>
      <c r="L1042"/>
      <c r="M1042"/>
      <c r="N1042"/>
      <c r="O1042"/>
      <c r="P1042"/>
      <c r="Q1042" s="1" t="s">
        <v>797</v>
      </c>
      <c r="R1042" t="s">
        <v>2804</v>
      </c>
      <c r="S1042" s="1">
        <v>41660</v>
      </c>
      <c r="T1042" s="11">
        <v>9</v>
      </c>
    </row>
    <row r="1043" spans="6:20" x14ac:dyDescent="0.25">
      <c r="F1043" t="s">
        <v>1042</v>
      </c>
      <c r="G1043">
        <v>3</v>
      </c>
      <c r="H1043" s="1">
        <v>41669</v>
      </c>
      <c r="I1043" t="s">
        <v>1726</v>
      </c>
      <c r="L1043"/>
      <c r="M1043"/>
      <c r="N1043"/>
      <c r="O1043"/>
      <c r="P1043"/>
      <c r="Q1043" s="1" t="s">
        <v>797</v>
      </c>
      <c r="R1043" t="s">
        <v>2805</v>
      </c>
      <c r="S1043" s="1">
        <v>41661</v>
      </c>
      <c r="T1043" s="11">
        <v>9</v>
      </c>
    </row>
    <row r="1044" spans="6:20" x14ac:dyDescent="0.25">
      <c r="F1044" t="s">
        <v>1043</v>
      </c>
      <c r="G1044">
        <v>5</v>
      </c>
      <c r="H1044" s="1">
        <v>41669</v>
      </c>
      <c r="I1044" t="s">
        <v>1726</v>
      </c>
      <c r="L1044"/>
      <c r="M1044"/>
      <c r="N1044"/>
      <c r="O1044"/>
      <c r="P1044"/>
      <c r="Q1044" s="1" t="s">
        <v>798</v>
      </c>
      <c r="R1044" t="s">
        <v>2806</v>
      </c>
      <c r="S1044" s="1">
        <v>41661</v>
      </c>
      <c r="T1044" s="11">
        <v>5</v>
      </c>
    </row>
    <row r="1045" spans="6:20" x14ac:dyDescent="0.25">
      <c r="F1045" t="s">
        <v>1044</v>
      </c>
      <c r="G1045">
        <v>5</v>
      </c>
      <c r="H1045" s="1">
        <v>41669</v>
      </c>
      <c r="I1045" t="s">
        <v>1725</v>
      </c>
      <c r="L1045"/>
      <c r="M1045"/>
      <c r="N1045"/>
      <c r="O1045"/>
      <c r="P1045"/>
      <c r="Q1045" s="1" t="s">
        <v>799</v>
      </c>
      <c r="R1045" t="s">
        <v>2807</v>
      </c>
      <c r="S1045" s="1">
        <v>41661</v>
      </c>
      <c r="T1045" s="11">
        <v>1</v>
      </c>
    </row>
    <row r="1046" spans="6:20" x14ac:dyDescent="0.25">
      <c r="F1046" t="s">
        <v>1045</v>
      </c>
      <c r="G1046">
        <v>2</v>
      </c>
      <c r="H1046" s="1">
        <v>41669</v>
      </c>
      <c r="I1046" t="s">
        <v>1726</v>
      </c>
      <c r="L1046"/>
      <c r="M1046"/>
      <c r="N1046"/>
      <c r="O1046"/>
      <c r="P1046"/>
      <c r="Q1046" s="1" t="s">
        <v>799</v>
      </c>
      <c r="R1046" t="s">
        <v>2808</v>
      </c>
      <c r="S1046" s="1">
        <v>41660</v>
      </c>
      <c r="T1046" s="11">
        <v>1</v>
      </c>
    </row>
    <row r="1047" spans="6:20" x14ac:dyDescent="0.25">
      <c r="F1047" t="s">
        <v>1046</v>
      </c>
      <c r="G1047">
        <v>9</v>
      </c>
      <c r="H1047" s="1">
        <v>41669</v>
      </c>
      <c r="I1047" t="s">
        <v>1726</v>
      </c>
      <c r="L1047"/>
      <c r="M1047"/>
      <c r="N1047"/>
      <c r="O1047"/>
      <c r="P1047"/>
      <c r="Q1047" s="1" t="s">
        <v>800</v>
      </c>
      <c r="R1047" t="s">
        <v>2809</v>
      </c>
      <c r="S1047" s="1">
        <v>41659</v>
      </c>
      <c r="T1047" s="11">
        <v>5</v>
      </c>
    </row>
    <row r="1048" spans="6:20" x14ac:dyDescent="0.25">
      <c r="F1048" t="s">
        <v>1047</v>
      </c>
      <c r="G1048">
        <v>3</v>
      </c>
      <c r="H1048" s="1">
        <v>41669</v>
      </c>
      <c r="I1048" t="s">
        <v>1725</v>
      </c>
      <c r="L1048"/>
      <c r="M1048"/>
      <c r="N1048"/>
      <c r="O1048"/>
      <c r="P1048"/>
      <c r="Q1048" s="1" t="s">
        <v>800</v>
      </c>
      <c r="R1048" t="s">
        <v>2810</v>
      </c>
      <c r="S1048" s="1">
        <v>41661</v>
      </c>
      <c r="T1048" s="11">
        <v>5</v>
      </c>
    </row>
    <row r="1049" spans="6:20" x14ac:dyDescent="0.25">
      <c r="F1049" t="s">
        <v>1048</v>
      </c>
      <c r="G1049">
        <v>7</v>
      </c>
      <c r="H1049" s="1">
        <v>41669</v>
      </c>
      <c r="I1049" t="s">
        <v>1726</v>
      </c>
      <c r="L1049"/>
      <c r="M1049"/>
      <c r="N1049"/>
      <c r="O1049"/>
      <c r="P1049"/>
      <c r="Q1049" s="1" t="s">
        <v>800</v>
      </c>
      <c r="R1049" t="s">
        <v>2811</v>
      </c>
      <c r="S1049" s="1">
        <v>41660</v>
      </c>
      <c r="T1049" s="11">
        <v>5</v>
      </c>
    </row>
    <row r="1050" spans="6:20" x14ac:dyDescent="0.25">
      <c r="F1050" t="s">
        <v>1049</v>
      </c>
      <c r="G1050">
        <v>7</v>
      </c>
      <c r="H1050" s="1">
        <v>41669</v>
      </c>
      <c r="I1050" t="s">
        <v>1725</v>
      </c>
      <c r="L1050"/>
      <c r="M1050"/>
      <c r="N1050"/>
      <c r="O1050"/>
      <c r="P1050"/>
      <c r="Q1050" s="1" t="s">
        <v>800</v>
      </c>
      <c r="R1050" t="s">
        <v>2812</v>
      </c>
      <c r="S1050" s="1">
        <v>41660</v>
      </c>
      <c r="T1050" s="11">
        <v>5</v>
      </c>
    </row>
    <row r="1051" spans="6:20" x14ac:dyDescent="0.25">
      <c r="F1051" t="s">
        <v>1050</v>
      </c>
      <c r="G1051">
        <v>7</v>
      </c>
      <c r="H1051" s="1">
        <v>41669</v>
      </c>
      <c r="I1051" t="s">
        <v>1726</v>
      </c>
      <c r="L1051"/>
      <c r="M1051"/>
      <c r="N1051"/>
      <c r="O1051"/>
      <c r="P1051"/>
      <c r="Q1051" s="1" t="s">
        <v>800</v>
      </c>
      <c r="R1051" t="s">
        <v>2813</v>
      </c>
      <c r="S1051" s="1">
        <v>41661</v>
      </c>
      <c r="T1051" s="11">
        <v>5</v>
      </c>
    </row>
    <row r="1052" spans="6:20" x14ac:dyDescent="0.25">
      <c r="F1052" t="s">
        <v>1051</v>
      </c>
      <c r="G1052">
        <v>7</v>
      </c>
      <c r="H1052" s="1">
        <v>41669</v>
      </c>
      <c r="I1052" t="s">
        <v>1726</v>
      </c>
      <c r="L1052"/>
      <c r="M1052"/>
      <c r="N1052"/>
      <c r="O1052"/>
      <c r="P1052"/>
      <c r="Q1052" s="1" t="s">
        <v>802</v>
      </c>
      <c r="R1052" t="s">
        <v>2814</v>
      </c>
      <c r="S1052" s="1">
        <v>41659</v>
      </c>
      <c r="T1052" s="11">
        <v>7</v>
      </c>
    </row>
    <row r="1053" spans="6:20" x14ac:dyDescent="0.25">
      <c r="F1053" t="s">
        <v>1052</v>
      </c>
      <c r="G1053">
        <v>1</v>
      </c>
      <c r="H1053" s="1">
        <v>41669</v>
      </c>
      <c r="I1053" t="s">
        <v>1726</v>
      </c>
      <c r="L1053"/>
      <c r="M1053"/>
      <c r="N1053"/>
      <c r="O1053"/>
      <c r="P1053"/>
      <c r="Q1053" s="1" t="s">
        <v>805</v>
      </c>
      <c r="R1053" t="s">
        <v>2815</v>
      </c>
      <c r="S1053" s="1">
        <v>41659</v>
      </c>
      <c r="T1053" s="11">
        <v>2</v>
      </c>
    </row>
    <row r="1054" spans="6:20" x14ac:dyDescent="0.25">
      <c r="F1054" t="s">
        <v>1053</v>
      </c>
      <c r="G1054">
        <v>4</v>
      </c>
      <c r="H1054" s="1">
        <v>41669</v>
      </c>
      <c r="I1054" t="s">
        <v>1725</v>
      </c>
      <c r="L1054"/>
      <c r="M1054"/>
      <c r="N1054"/>
      <c r="O1054"/>
      <c r="P1054"/>
      <c r="Q1054" s="1" t="s">
        <v>805</v>
      </c>
      <c r="R1054" t="s">
        <v>2816</v>
      </c>
      <c r="S1054" s="1">
        <v>41660</v>
      </c>
      <c r="T1054" s="11">
        <v>2</v>
      </c>
    </row>
    <row r="1055" spans="6:20" x14ac:dyDescent="0.25">
      <c r="F1055" t="s">
        <v>1054</v>
      </c>
      <c r="G1055">
        <v>5</v>
      </c>
      <c r="H1055" s="1">
        <v>41669</v>
      </c>
      <c r="I1055" t="s">
        <v>1726</v>
      </c>
      <c r="L1055"/>
      <c r="M1055"/>
      <c r="N1055"/>
      <c r="O1055"/>
      <c r="P1055"/>
      <c r="Q1055" s="1" t="s">
        <v>806</v>
      </c>
      <c r="R1055" t="s">
        <v>2817</v>
      </c>
      <c r="S1055" s="1">
        <v>41659</v>
      </c>
      <c r="T1055" s="11">
        <v>1</v>
      </c>
    </row>
    <row r="1056" spans="6:20" x14ac:dyDescent="0.25">
      <c r="F1056" t="s">
        <v>1055</v>
      </c>
      <c r="G1056">
        <v>4</v>
      </c>
      <c r="H1056" s="1">
        <v>41669</v>
      </c>
      <c r="I1056" t="s">
        <v>1726</v>
      </c>
      <c r="L1056"/>
      <c r="M1056"/>
      <c r="N1056"/>
      <c r="O1056"/>
      <c r="P1056"/>
      <c r="Q1056" s="1" t="s">
        <v>806</v>
      </c>
      <c r="R1056" t="s">
        <v>2818</v>
      </c>
      <c r="S1056" s="1">
        <v>41661</v>
      </c>
      <c r="T1056" s="11">
        <v>1</v>
      </c>
    </row>
    <row r="1057" spans="6:20" x14ac:dyDescent="0.25">
      <c r="F1057" t="s">
        <v>1056</v>
      </c>
      <c r="G1057">
        <v>7</v>
      </c>
      <c r="H1057" s="1">
        <v>41669</v>
      </c>
      <c r="I1057" t="s">
        <v>1726</v>
      </c>
      <c r="L1057"/>
      <c r="M1057"/>
      <c r="N1057"/>
      <c r="O1057"/>
      <c r="P1057"/>
      <c r="Q1057" s="1" t="s">
        <v>807</v>
      </c>
      <c r="R1057" t="s">
        <v>2819</v>
      </c>
      <c r="S1057" s="1">
        <v>41660</v>
      </c>
      <c r="T1057" s="11">
        <v>10</v>
      </c>
    </row>
    <row r="1058" spans="6:20" x14ac:dyDescent="0.25">
      <c r="F1058" t="s">
        <v>1057</v>
      </c>
      <c r="G1058">
        <v>2</v>
      </c>
      <c r="H1058" s="1">
        <v>41669</v>
      </c>
      <c r="I1058" t="s">
        <v>1725</v>
      </c>
      <c r="L1058"/>
      <c r="M1058"/>
      <c r="N1058"/>
      <c r="O1058"/>
      <c r="P1058"/>
      <c r="Q1058" s="1" t="s">
        <v>808</v>
      </c>
      <c r="R1058" t="s">
        <v>2820</v>
      </c>
      <c r="S1058" s="1">
        <v>41659</v>
      </c>
      <c r="T1058" s="11">
        <v>5</v>
      </c>
    </row>
    <row r="1059" spans="6:20" x14ac:dyDescent="0.25">
      <c r="F1059" t="s">
        <v>1058</v>
      </c>
      <c r="G1059">
        <v>2</v>
      </c>
      <c r="H1059" s="1">
        <v>41669</v>
      </c>
      <c r="I1059" t="s">
        <v>1726</v>
      </c>
      <c r="L1059"/>
      <c r="M1059"/>
      <c r="N1059"/>
      <c r="O1059"/>
      <c r="P1059"/>
      <c r="Q1059" s="1" t="s">
        <v>808</v>
      </c>
      <c r="R1059" t="s">
        <v>2821</v>
      </c>
      <c r="S1059" s="1">
        <v>41661</v>
      </c>
      <c r="T1059" s="11">
        <v>5</v>
      </c>
    </row>
    <row r="1060" spans="6:20" x14ac:dyDescent="0.25">
      <c r="F1060" t="s">
        <v>1059</v>
      </c>
      <c r="G1060">
        <v>7</v>
      </c>
      <c r="H1060" s="1">
        <v>41669</v>
      </c>
      <c r="I1060" t="s">
        <v>1726</v>
      </c>
      <c r="L1060"/>
      <c r="M1060"/>
      <c r="N1060"/>
      <c r="O1060"/>
      <c r="P1060"/>
      <c r="Q1060" s="1" t="s">
        <v>808</v>
      </c>
      <c r="R1060" t="s">
        <v>2822</v>
      </c>
      <c r="S1060" s="1">
        <v>41660</v>
      </c>
      <c r="T1060" s="11">
        <v>5</v>
      </c>
    </row>
    <row r="1061" spans="6:20" x14ac:dyDescent="0.25">
      <c r="F1061" t="s">
        <v>1060</v>
      </c>
      <c r="G1061">
        <v>2</v>
      </c>
      <c r="H1061" s="1">
        <v>41669</v>
      </c>
      <c r="I1061" t="s">
        <v>1726</v>
      </c>
      <c r="L1061"/>
      <c r="M1061"/>
      <c r="N1061"/>
      <c r="O1061"/>
      <c r="P1061"/>
      <c r="Q1061" s="1" t="s">
        <v>809</v>
      </c>
      <c r="R1061" t="s">
        <v>2823</v>
      </c>
      <c r="S1061" s="1">
        <v>41661</v>
      </c>
      <c r="T1061" s="11">
        <v>7</v>
      </c>
    </row>
    <row r="1062" spans="6:20" x14ac:dyDescent="0.25">
      <c r="F1062" t="s">
        <v>1061</v>
      </c>
      <c r="G1062">
        <v>8</v>
      </c>
      <c r="H1062" s="1">
        <v>41669</v>
      </c>
      <c r="I1062" t="s">
        <v>1725</v>
      </c>
      <c r="L1062"/>
      <c r="M1062"/>
      <c r="N1062"/>
      <c r="O1062"/>
      <c r="P1062"/>
      <c r="Q1062" s="1" t="s">
        <v>809</v>
      </c>
      <c r="R1062" t="s">
        <v>2824</v>
      </c>
      <c r="S1062" s="1">
        <v>41660</v>
      </c>
      <c r="T1062" s="11">
        <v>7</v>
      </c>
    </row>
    <row r="1063" spans="6:20" x14ac:dyDescent="0.25">
      <c r="F1063" t="s">
        <v>1062</v>
      </c>
      <c r="G1063">
        <v>2</v>
      </c>
      <c r="H1063" s="1">
        <v>41669</v>
      </c>
      <c r="I1063" t="s">
        <v>1726</v>
      </c>
      <c r="L1063"/>
      <c r="M1063"/>
      <c r="N1063"/>
      <c r="O1063"/>
      <c r="P1063"/>
      <c r="Q1063" s="1" t="s">
        <v>810</v>
      </c>
      <c r="R1063" t="s">
        <v>2825</v>
      </c>
      <c r="S1063" s="1">
        <v>41660</v>
      </c>
      <c r="T1063" s="11">
        <v>1</v>
      </c>
    </row>
    <row r="1064" spans="6:20" x14ac:dyDescent="0.25">
      <c r="F1064" t="s">
        <v>1063</v>
      </c>
      <c r="G1064">
        <v>7</v>
      </c>
      <c r="H1064" s="1">
        <v>41669</v>
      </c>
      <c r="I1064" t="s">
        <v>1726</v>
      </c>
      <c r="L1064"/>
      <c r="M1064"/>
      <c r="N1064"/>
      <c r="O1064"/>
      <c r="P1064"/>
      <c r="Q1064" s="1" t="s">
        <v>810</v>
      </c>
      <c r="R1064" t="s">
        <v>2826</v>
      </c>
      <c r="S1064" s="1">
        <v>41659</v>
      </c>
      <c r="T1064" s="11">
        <v>1</v>
      </c>
    </row>
    <row r="1065" spans="6:20" x14ac:dyDescent="0.25">
      <c r="F1065" t="s">
        <v>1064</v>
      </c>
      <c r="G1065">
        <v>10</v>
      </c>
      <c r="H1065" s="1">
        <v>41669</v>
      </c>
      <c r="I1065" t="s">
        <v>1726</v>
      </c>
      <c r="L1065"/>
      <c r="M1065"/>
      <c r="N1065"/>
      <c r="O1065"/>
      <c r="P1065"/>
      <c r="Q1065" s="1" t="s">
        <v>810</v>
      </c>
      <c r="R1065" t="s">
        <v>2827</v>
      </c>
      <c r="S1065" s="1">
        <v>41660</v>
      </c>
      <c r="T1065" s="11">
        <v>1</v>
      </c>
    </row>
    <row r="1066" spans="6:20" x14ac:dyDescent="0.25">
      <c r="F1066" t="s">
        <v>1065</v>
      </c>
      <c r="G1066">
        <v>4</v>
      </c>
      <c r="H1066" s="1">
        <v>41669</v>
      </c>
      <c r="I1066" t="s">
        <v>1726</v>
      </c>
      <c r="L1066"/>
      <c r="M1066"/>
      <c r="N1066"/>
      <c r="O1066"/>
      <c r="P1066"/>
      <c r="Q1066" s="1" t="s">
        <v>811</v>
      </c>
      <c r="R1066" t="s">
        <v>2828</v>
      </c>
      <c r="S1066" s="1">
        <v>41661</v>
      </c>
      <c r="T1066" s="11">
        <v>2</v>
      </c>
    </row>
    <row r="1067" spans="6:20" x14ac:dyDescent="0.25">
      <c r="F1067" t="s">
        <v>1066</v>
      </c>
      <c r="G1067">
        <v>8</v>
      </c>
      <c r="H1067" s="1">
        <v>41669</v>
      </c>
      <c r="I1067" t="s">
        <v>1725</v>
      </c>
      <c r="L1067"/>
      <c r="M1067"/>
      <c r="N1067"/>
      <c r="O1067"/>
      <c r="P1067"/>
      <c r="Q1067" s="1" t="s">
        <v>813</v>
      </c>
      <c r="R1067" t="s">
        <v>2829</v>
      </c>
      <c r="S1067" s="1">
        <v>41661</v>
      </c>
      <c r="T1067" s="11">
        <v>6</v>
      </c>
    </row>
    <row r="1068" spans="6:20" x14ac:dyDescent="0.25">
      <c r="F1068" t="s">
        <v>1067</v>
      </c>
      <c r="G1068">
        <v>2</v>
      </c>
      <c r="H1068" s="1">
        <v>41669</v>
      </c>
      <c r="I1068" t="s">
        <v>1726</v>
      </c>
      <c r="L1068"/>
      <c r="M1068"/>
      <c r="N1068"/>
      <c r="O1068"/>
      <c r="P1068"/>
      <c r="Q1068" s="1" t="s">
        <v>813</v>
      </c>
      <c r="R1068" t="s">
        <v>2830</v>
      </c>
      <c r="S1068" s="1">
        <v>41659</v>
      </c>
      <c r="T1068" s="11">
        <v>6</v>
      </c>
    </row>
    <row r="1069" spans="6:20" x14ac:dyDescent="0.25">
      <c r="F1069" t="s">
        <v>1068</v>
      </c>
      <c r="G1069">
        <v>9</v>
      </c>
      <c r="H1069" s="1">
        <v>41669</v>
      </c>
      <c r="I1069" t="s">
        <v>1726</v>
      </c>
      <c r="L1069"/>
      <c r="M1069"/>
      <c r="N1069"/>
      <c r="O1069"/>
      <c r="P1069"/>
      <c r="Q1069" s="1" t="s">
        <v>816</v>
      </c>
      <c r="R1069" t="s">
        <v>2831</v>
      </c>
      <c r="S1069" s="1">
        <v>41659</v>
      </c>
      <c r="T1069" s="11">
        <v>3</v>
      </c>
    </row>
    <row r="1070" spans="6:20" x14ac:dyDescent="0.25">
      <c r="F1070" t="s">
        <v>1069</v>
      </c>
      <c r="G1070">
        <v>7</v>
      </c>
      <c r="H1070" s="1">
        <v>41669</v>
      </c>
      <c r="I1070" t="s">
        <v>1725</v>
      </c>
      <c r="L1070"/>
      <c r="M1070"/>
      <c r="N1070"/>
      <c r="O1070"/>
      <c r="P1070"/>
      <c r="Q1070" s="1" t="s">
        <v>817</v>
      </c>
      <c r="R1070" t="s">
        <v>2832</v>
      </c>
      <c r="S1070" s="1">
        <v>41659</v>
      </c>
      <c r="T1070" s="11">
        <v>3</v>
      </c>
    </row>
    <row r="1071" spans="6:20" x14ac:dyDescent="0.25">
      <c r="F1071" t="s">
        <v>1070</v>
      </c>
      <c r="G1071">
        <v>2</v>
      </c>
      <c r="H1071" s="1">
        <v>41669</v>
      </c>
      <c r="I1071" t="s">
        <v>1725</v>
      </c>
      <c r="L1071"/>
      <c r="M1071"/>
      <c r="N1071"/>
      <c r="O1071"/>
      <c r="P1071"/>
      <c r="Q1071" s="1" t="s">
        <v>818</v>
      </c>
      <c r="R1071" t="s">
        <v>2833</v>
      </c>
      <c r="S1071" s="1">
        <v>41659</v>
      </c>
      <c r="T1071" s="11">
        <v>6</v>
      </c>
    </row>
    <row r="1072" spans="6:20" x14ac:dyDescent="0.25">
      <c r="F1072" t="s">
        <v>1071</v>
      </c>
      <c r="G1072">
        <v>10</v>
      </c>
      <c r="H1072" s="1">
        <v>41669</v>
      </c>
      <c r="I1072" t="s">
        <v>1725</v>
      </c>
      <c r="L1072"/>
      <c r="M1072"/>
      <c r="N1072"/>
      <c r="O1072"/>
      <c r="P1072"/>
      <c r="Q1072" s="1" t="s">
        <v>818</v>
      </c>
      <c r="R1072" t="s">
        <v>2834</v>
      </c>
      <c r="S1072" s="1">
        <v>41660</v>
      </c>
      <c r="T1072" s="11">
        <v>6</v>
      </c>
    </row>
    <row r="1073" spans="6:20" x14ac:dyDescent="0.25">
      <c r="F1073" t="s">
        <v>1072</v>
      </c>
      <c r="G1073">
        <v>10</v>
      </c>
      <c r="H1073" s="1">
        <v>41669</v>
      </c>
      <c r="I1073" t="s">
        <v>1726</v>
      </c>
      <c r="L1073"/>
      <c r="M1073"/>
      <c r="N1073"/>
      <c r="O1073"/>
      <c r="P1073"/>
      <c r="Q1073" s="1" t="s">
        <v>818</v>
      </c>
      <c r="R1073" t="s">
        <v>2835</v>
      </c>
      <c r="S1073" s="1">
        <v>41661</v>
      </c>
      <c r="T1073" s="11">
        <v>6</v>
      </c>
    </row>
    <row r="1074" spans="6:20" x14ac:dyDescent="0.25">
      <c r="F1074" t="s">
        <v>1073</v>
      </c>
      <c r="G1074">
        <v>10</v>
      </c>
      <c r="H1074" s="1">
        <v>41669</v>
      </c>
      <c r="I1074" t="s">
        <v>1726</v>
      </c>
      <c r="L1074"/>
      <c r="M1074"/>
      <c r="N1074"/>
      <c r="O1074"/>
      <c r="P1074"/>
      <c r="Q1074" s="1" t="s">
        <v>819</v>
      </c>
      <c r="R1074" t="s">
        <v>2836</v>
      </c>
      <c r="S1074" s="1">
        <v>41661</v>
      </c>
      <c r="T1074" s="11">
        <v>3</v>
      </c>
    </row>
    <row r="1075" spans="6:20" x14ac:dyDescent="0.25">
      <c r="F1075" t="s">
        <v>1074</v>
      </c>
      <c r="G1075">
        <v>4</v>
      </c>
      <c r="H1075" s="1">
        <v>41669</v>
      </c>
      <c r="I1075" t="s">
        <v>1726</v>
      </c>
      <c r="L1075"/>
      <c r="M1075"/>
      <c r="N1075"/>
      <c r="O1075"/>
      <c r="P1075"/>
      <c r="Q1075" s="1" t="s">
        <v>819</v>
      </c>
      <c r="R1075" t="s">
        <v>2837</v>
      </c>
      <c r="S1075" s="1">
        <v>41660</v>
      </c>
      <c r="T1075" s="11">
        <v>3</v>
      </c>
    </row>
    <row r="1076" spans="6:20" x14ac:dyDescent="0.25">
      <c r="F1076" t="s">
        <v>1075</v>
      </c>
      <c r="G1076">
        <v>8</v>
      </c>
      <c r="H1076" s="1">
        <v>41669</v>
      </c>
      <c r="I1076" t="s">
        <v>1725</v>
      </c>
      <c r="L1076"/>
      <c r="M1076"/>
      <c r="N1076"/>
      <c r="O1076"/>
      <c r="P1076"/>
      <c r="Q1076" s="1" t="s">
        <v>820</v>
      </c>
      <c r="R1076" t="s">
        <v>2838</v>
      </c>
      <c r="S1076" s="1">
        <v>41661</v>
      </c>
      <c r="T1076" s="11">
        <v>5</v>
      </c>
    </row>
    <row r="1077" spans="6:20" x14ac:dyDescent="0.25">
      <c r="F1077" t="s">
        <v>1076</v>
      </c>
      <c r="G1077">
        <v>8</v>
      </c>
      <c r="H1077" s="1">
        <v>41669</v>
      </c>
      <c r="I1077" t="s">
        <v>1726</v>
      </c>
      <c r="L1077"/>
      <c r="M1077"/>
      <c r="N1077"/>
      <c r="O1077"/>
      <c r="P1077"/>
      <c r="Q1077" s="1" t="s">
        <v>820</v>
      </c>
      <c r="R1077" t="s">
        <v>2839</v>
      </c>
      <c r="S1077" s="1">
        <v>41661</v>
      </c>
      <c r="T1077" s="11">
        <v>5</v>
      </c>
    </row>
    <row r="1078" spans="6:20" x14ac:dyDescent="0.25">
      <c r="F1078" t="s">
        <v>1077</v>
      </c>
      <c r="G1078">
        <v>6</v>
      </c>
      <c r="H1078" s="1">
        <v>41669</v>
      </c>
      <c r="I1078" t="s">
        <v>1725</v>
      </c>
      <c r="L1078"/>
      <c r="M1078"/>
      <c r="N1078"/>
      <c r="O1078"/>
      <c r="P1078"/>
      <c r="Q1078" s="1" t="s">
        <v>820</v>
      </c>
      <c r="R1078" t="s">
        <v>2840</v>
      </c>
      <c r="S1078" s="1">
        <v>41659</v>
      </c>
      <c r="T1078" s="11">
        <v>5</v>
      </c>
    </row>
    <row r="1079" spans="6:20" x14ac:dyDescent="0.25">
      <c r="F1079" t="s">
        <v>1078</v>
      </c>
      <c r="G1079">
        <v>3</v>
      </c>
      <c r="H1079" s="1">
        <v>41669</v>
      </c>
      <c r="I1079" t="s">
        <v>1725</v>
      </c>
      <c r="L1079"/>
      <c r="M1079"/>
      <c r="N1079"/>
      <c r="O1079"/>
      <c r="P1079"/>
      <c r="Q1079" s="1" t="s">
        <v>821</v>
      </c>
      <c r="R1079" t="s">
        <v>2841</v>
      </c>
      <c r="S1079" s="1">
        <v>41661</v>
      </c>
      <c r="T1079" s="11">
        <v>8</v>
      </c>
    </row>
    <row r="1080" spans="6:20" x14ac:dyDescent="0.25">
      <c r="F1080" t="s">
        <v>1079</v>
      </c>
      <c r="G1080">
        <v>7</v>
      </c>
      <c r="H1080" s="1">
        <v>41670</v>
      </c>
      <c r="I1080" t="s">
        <v>1725</v>
      </c>
      <c r="L1080"/>
      <c r="M1080"/>
      <c r="N1080"/>
      <c r="O1080"/>
      <c r="P1080"/>
      <c r="Q1080" s="1" t="s">
        <v>822</v>
      </c>
      <c r="R1080" t="s">
        <v>2842</v>
      </c>
      <c r="S1080" s="1">
        <v>41659</v>
      </c>
      <c r="T1080" s="11">
        <v>7</v>
      </c>
    </row>
    <row r="1081" spans="6:20" x14ac:dyDescent="0.25">
      <c r="F1081" t="s">
        <v>1080</v>
      </c>
      <c r="G1081">
        <v>3</v>
      </c>
      <c r="H1081" s="1">
        <v>41670</v>
      </c>
      <c r="I1081" t="s">
        <v>1725</v>
      </c>
      <c r="L1081"/>
      <c r="M1081"/>
      <c r="N1081"/>
      <c r="O1081"/>
      <c r="P1081"/>
      <c r="Q1081" s="1" t="s">
        <v>823</v>
      </c>
      <c r="R1081" t="s">
        <v>2843</v>
      </c>
      <c r="S1081" s="1">
        <v>41661</v>
      </c>
      <c r="T1081" s="11">
        <v>5</v>
      </c>
    </row>
    <row r="1082" spans="6:20" x14ac:dyDescent="0.25">
      <c r="F1082" t="s">
        <v>1081</v>
      </c>
      <c r="G1082">
        <v>7</v>
      </c>
      <c r="H1082" s="1">
        <v>41670</v>
      </c>
      <c r="I1082" t="s">
        <v>1726</v>
      </c>
      <c r="L1082"/>
      <c r="M1082"/>
      <c r="N1082"/>
      <c r="O1082"/>
      <c r="P1082"/>
      <c r="Q1082" s="1" t="s">
        <v>823</v>
      </c>
      <c r="R1082" t="s">
        <v>2844</v>
      </c>
      <c r="S1082" s="1">
        <v>41659</v>
      </c>
      <c r="T1082" s="11">
        <v>5</v>
      </c>
    </row>
    <row r="1083" spans="6:20" x14ac:dyDescent="0.25">
      <c r="F1083" t="s">
        <v>1082</v>
      </c>
      <c r="G1083">
        <v>6</v>
      </c>
      <c r="H1083" s="1">
        <v>41670</v>
      </c>
      <c r="I1083" t="s">
        <v>1726</v>
      </c>
      <c r="L1083"/>
      <c r="M1083"/>
      <c r="N1083"/>
      <c r="O1083"/>
      <c r="P1083"/>
      <c r="Q1083" s="1" t="s">
        <v>825</v>
      </c>
      <c r="R1083" t="s">
        <v>2845</v>
      </c>
      <c r="S1083" s="1">
        <v>41661</v>
      </c>
      <c r="T1083" s="11">
        <v>8</v>
      </c>
    </row>
    <row r="1084" spans="6:20" x14ac:dyDescent="0.25">
      <c r="F1084" t="s">
        <v>1083</v>
      </c>
      <c r="G1084">
        <v>1</v>
      </c>
      <c r="H1084" s="1">
        <v>41670</v>
      </c>
      <c r="I1084" t="s">
        <v>1726</v>
      </c>
      <c r="L1084"/>
      <c r="M1084"/>
      <c r="N1084"/>
      <c r="O1084"/>
      <c r="P1084"/>
      <c r="Q1084" s="1" t="s">
        <v>825</v>
      </c>
      <c r="R1084" t="s">
        <v>2846</v>
      </c>
      <c r="S1084" s="1">
        <v>41661</v>
      </c>
      <c r="T1084" s="11">
        <v>8</v>
      </c>
    </row>
    <row r="1085" spans="6:20" x14ac:dyDescent="0.25">
      <c r="F1085" t="s">
        <v>1084</v>
      </c>
      <c r="G1085">
        <v>6</v>
      </c>
      <c r="H1085" s="1">
        <v>41670</v>
      </c>
      <c r="I1085" t="s">
        <v>1725</v>
      </c>
      <c r="L1085"/>
      <c r="M1085"/>
      <c r="N1085"/>
      <c r="O1085"/>
      <c r="P1085"/>
      <c r="Q1085" s="1" t="s">
        <v>826</v>
      </c>
      <c r="R1085" t="s">
        <v>2847</v>
      </c>
      <c r="S1085" s="1">
        <v>41659</v>
      </c>
      <c r="T1085" s="11">
        <v>3</v>
      </c>
    </row>
    <row r="1086" spans="6:20" x14ac:dyDescent="0.25">
      <c r="F1086" t="s">
        <v>1085</v>
      </c>
      <c r="G1086">
        <v>1</v>
      </c>
      <c r="H1086" s="1">
        <v>41670</v>
      </c>
      <c r="I1086" t="s">
        <v>1726</v>
      </c>
      <c r="L1086"/>
      <c r="M1086"/>
      <c r="N1086"/>
      <c r="O1086"/>
      <c r="P1086"/>
      <c r="Q1086" s="1" t="s">
        <v>827</v>
      </c>
      <c r="R1086" t="s">
        <v>2848</v>
      </c>
      <c r="S1086" s="1">
        <v>41660</v>
      </c>
      <c r="T1086" s="11">
        <v>9</v>
      </c>
    </row>
    <row r="1087" spans="6:20" x14ac:dyDescent="0.25">
      <c r="F1087" t="s">
        <v>1086</v>
      </c>
      <c r="G1087">
        <v>2</v>
      </c>
      <c r="H1087" s="1">
        <v>41670</v>
      </c>
      <c r="I1087" t="s">
        <v>1726</v>
      </c>
      <c r="L1087"/>
      <c r="M1087"/>
      <c r="N1087"/>
      <c r="O1087"/>
      <c r="P1087"/>
      <c r="Q1087" s="1" t="s">
        <v>827</v>
      </c>
      <c r="R1087" t="s">
        <v>2849</v>
      </c>
      <c r="S1087" s="1">
        <v>41661</v>
      </c>
      <c r="T1087" s="11">
        <v>9</v>
      </c>
    </row>
    <row r="1088" spans="6:20" x14ac:dyDescent="0.25">
      <c r="F1088" t="s">
        <v>1087</v>
      </c>
      <c r="G1088">
        <v>9</v>
      </c>
      <c r="H1088" s="1">
        <v>41670</v>
      </c>
      <c r="I1088" t="s">
        <v>1726</v>
      </c>
      <c r="L1088"/>
      <c r="M1088"/>
      <c r="N1088"/>
      <c r="O1088"/>
      <c r="P1088"/>
      <c r="Q1088" s="1" t="s">
        <v>827</v>
      </c>
      <c r="R1088" t="s">
        <v>2850</v>
      </c>
      <c r="S1088" s="1">
        <v>41661</v>
      </c>
      <c r="T1088" s="11">
        <v>9</v>
      </c>
    </row>
    <row r="1089" spans="6:20" x14ac:dyDescent="0.25">
      <c r="F1089" t="s">
        <v>1088</v>
      </c>
      <c r="G1089">
        <v>3</v>
      </c>
      <c r="H1089" s="1">
        <v>41670</v>
      </c>
      <c r="I1089" t="s">
        <v>1726</v>
      </c>
      <c r="L1089"/>
      <c r="M1089"/>
      <c r="N1089"/>
      <c r="O1089"/>
      <c r="P1089"/>
      <c r="Q1089" s="1" t="s">
        <v>828</v>
      </c>
      <c r="R1089" t="s">
        <v>2851</v>
      </c>
      <c r="S1089" s="1">
        <v>41662</v>
      </c>
      <c r="T1089" s="11">
        <v>2</v>
      </c>
    </row>
    <row r="1090" spans="6:20" x14ac:dyDescent="0.25">
      <c r="F1090" t="s">
        <v>1089</v>
      </c>
      <c r="G1090">
        <v>2</v>
      </c>
      <c r="H1090" s="1">
        <v>41670</v>
      </c>
      <c r="I1090" t="s">
        <v>1725</v>
      </c>
      <c r="L1090"/>
      <c r="M1090"/>
      <c r="N1090"/>
      <c r="O1090"/>
      <c r="P1090"/>
      <c r="Q1090" s="1" t="s">
        <v>829</v>
      </c>
      <c r="R1090" t="s">
        <v>2852</v>
      </c>
      <c r="S1090" s="1">
        <v>41659</v>
      </c>
      <c r="T1090" s="11">
        <v>5</v>
      </c>
    </row>
    <row r="1091" spans="6:20" x14ac:dyDescent="0.25">
      <c r="F1091" t="s">
        <v>1090</v>
      </c>
      <c r="G1091">
        <v>8</v>
      </c>
      <c r="H1091" s="1">
        <v>41670</v>
      </c>
      <c r="I1091" t="s">
        <v>1725</v>
      </c>
      <c r="L1091"/>
      <c r="M1091"/>
      <c r="N1091"/>
      <c r="O1091"/>
      <c r="P1091"/>
      <c r="Q1091" s="1" t="s">
        <v>829</v>
      </c>
      <c r="R1091" t="s">
        <v>2853</v>
      </c>
      <c r="S1091" s="1">
        <v>41662</v>
      </c>
      <c r="T1091" s="11">
        <v>5</v>
      </c>
    </row>
    <row r="1092" spans="6:20" x14ac:dyDescent="0.25">
      <c r="F1092" t="s">
        <v>1091</v>
      </c>
      <c r="G1092">
        <v>7</v>
      </c>
      <c r="H1092" s="1">
        <v>41670</v>
      </c>
      <c r="I1092" t="s">
        <v>1726</v>
      </c>
      <c r="L1092"/>
      <c r="M1092"/>
      <c r="N1092"/>
      <c r="O1092"/>
      <c r="P1092"/>
      <c r="Q1092" s="1" t="s">
        <v>830</v>
      </c>
      <c r="R1092" t="s">
        <v>2854</v>
      </c>
      <c r="S1092" s="1">
        <v>41659</v>
      </c>
      <c r="T1092" s="11">
        <v>9</v>
      </c>
    </row>
    <row r="1093" spans="6:20" x14ac:dyDescent="0.25">
      <c r="F1093" t="s">
        <v>1092</v>
      </c>
      <c r="G1093">
        <v>5</v>
      </c>
      <c r="H1093" s="1">
        <v>41670</v>
      </c>
      <c r="I1093" t="s">
        <v>1726</v>
      </c>
      <c r="L1093"/>
      <c r="M1093"/>
      <c r="N1093"/>
      <c r="O1093"/>
      <c r="P1093"/>
      <c r="Q1093" s="1" t="s">
        <v>830</v>
      </c>
      <c r="R1093" t="s">
        <v>2855</v>
      </c>
      <c r="S1093" s="1">
        <v>41660</v>
      </c>
      <c r="T1093" s="11">
        <v>9</v>
      </c>
    </row>
    <row r="1094" spans="6:20" x14ac:dyDescent="0.25">
      <c r="F1094" t="s">
        <v>1093</v>
      </c>
      <c r="G1094">
        <v>10</v>
      </c>
      <c r="H1094" s="1">
        <v>41670</v>
      </c>
      <c r="I1094" t="s">
        <v>1726</v>
      </c>
      <c r="L1094"/>
      <c r="M1094"/>
      <c r="N1094"/>
      <c r="O1094"/>
      <c r="P1094"/>
      <c r="Q1094" s="1" t="s">
        <v>830</v>
      </c>
      <c r="R1094" t="s">
        <v>2856</v>
      </c>
      <c r="S1094" s="1">
        <v>41659</v>
      </c>
      <c r="T1094" s="11">
        <v>9</v>
      </c>
    </row>
    <row r="1095" spans="6:20" x14ac:dyDescent="0.25">
      <c r="F1095" t="s">
        <v>1094</v>
      </c>
      <c r="G1095">
        <v>10</v>
      </c>
      <c r="H1095" s="1">
        <v>41670</v>
      </c>
      <c r="I1095" t="s">
        <v>1725</v>
      </c>
      <c r="L1095"/>
      <c r="M1095"/>
      <c r="N1095"/>
      <c r="O1095"/>
      <c r="P1095"/>
      <c r="Q1095" s="1" t="s">
        <v>831</v>
      </c>
      <c r="R1095" t="s">
        <v>2857</v>
      </c>
      <c r="S1095" s="1">
        <v>41662</v>
      </c>
      <c r="T1095" s="11">
        <v>8</v>
      </c>
    </row>
    <row r="1096" spans="6:20" x14ac:dyDescent="0.25">
      <c r="F1096" t="s">
        <v>1095</v>
      </c>
      <c r="G1096">
        <v>2</v>
      </c>
      <c r="H1096" s="1">
        <v>41670</v>
      </c>
      <c r="I1096" t="s">
        <v>1726</v>
      </c>
      <c r="L1096"/>
      <c r="M1096"/>
      <c r="N1096"/>
      <c r="O1096"/>
      <c r="P1096"/>
      <c r="Q1096" s="1" t="s">
        <v>836</v>
      </c>
      <c r="R1096" t="s">
        <v>2858</v>
      </c>
      <c r="S1096" s="1">
        <v>41659</v>
      </c>
      <c r="T1096" s="11">
        <v>5</v>
      </c>
    </row>
    <row r="1097" spans="6:20" x14ac:dyDescent="0.25">
      <c r="F1097" t="s">
        <v>1096</v>
      </c>
      <c r="G1097">
        <v>3</v>
      </c>
      <c r="H1097" s="1">
        <v>41670</v>
      </c>
      <c r="I1097" t="s">
        <v>1726</v>
      </c>
      <c r="L1097"/>
      <c r="M1097"/>
      <c r="N1097"/>
      <c r="O1097"/>
      <c r="P1097"/>
      <c r="Q1097" s="1" t="s">
        <v>837</v>
      </c>
      <c r="R1097" t="s">
        <v>2859</v>
      </c>
      <c r="S1097" s="1">
        <v>41660</v>
      </c>
      <c r="T1097" s="11">
        <v>8</v>
      </c>
    </row>
    <row r="1098" spans="6:20" x14ac:dyDescent="0.25">
      <c r="F1098" t="s">
        <v>1097</v>
      </c>
      <c r="G1098">
        <v>5</v>
      </c>
      <c r="H1098" s="1">
        <v>41670</v>
      </c>
      <c r="I1098" t="s">
        <v>1726</v>
      </c>
      <c r="L1098"/>
      <c r="M1098"/>
      <c r="N1098"/>
      <c r="O1098"/>
      <c r="P1098"/>
      <c r="Q1098" s="1" t="s">
        <v>838</v>
      </c>
      <c r="R1098" t="s">
        <v>2860</v>
      </c>
      <c r="S1098" s="1">
        <v>41659</v>
      </c>
      <c r="T1098" s="11">
        <v>1</v>
      </c>
    </row>
    <row r="1099" spans="6:20" x14ac:dyDescent="0.25">
      <c r="F1099" t="s">
        <v>1098</v>
      </c>
      <c r="G1099">
        <v>3</v>
      </c>
      <c r="H1099" s="1">
        <v>41670</v>
      </c>
      <c r="I1099" t="s">
        <v>1726</v>
      </c>
      <c r="L1099"/>
      <c r="M1099"/>
      <c r="N1099"/>
      <c r="O1099"/>
      <c r="P1099"/>
      <c r="Q1099" s="1" t="s">
        <v>839</v>
      </c>
      <c r="R1099" t="s">
        <v>2861</v>
      </c>
      <c r="S1099" s="1">
        <v>41662</v>
      </c>
      <c r="T1099" s="11">
        <v>2</v>
      </c>
    </row>
    <row r="1100" spans="6:20" x14ac:dyDescent="0.25">
      <c r="F1100" t="s">
        <v>1099</v>
      </c>
      <c r="G1100">
        <v>7</v>
      </c>
      <c r="H1100" s="1">
        <v>41670</v>
      </c>
      <c r="I1100" t="s">
        <v>1726</v>
      </c>
      <c r="L1100"/>
      <c r="M1100"/>
      <c r="N1100"/>
      <c r="O1100"/>
      <c r="P1100"/>
      <c r="Q1100" s="1" t="s">
        <v>839</v>
      </c>
      <c r="R1100" t="s">
        <v>2862</v>
      </c>
      <c r="S1100" s="1">
        <v>41660</v>
      </c>
      <c r="T1100" s="11">
        <v>2</v>
      </c>
    </row>
    <row r="1101" spans="6:20" x14ac:dyDescent="0.25">
      <c r="F1101" t="s">
        <v>1100</v>
      </c>
      <c r="G1101">
        <v>3</v>
      </c>
      <c r="H1101" s="1">
        <v>41670</v>
      </c>
      <c r="I1101" t="s">
        <v>1725</v>
      </c>
      <c r="L1101"/>
      <c r="M1101"/>
      <c r="N1101"/>
      <c r="O1101"/>
      <c r="P1101"/>
      <c r="Q1101" s="1" t="s">
        <v>840</v>
      </c>
      <c r="R1101" t="s">
        <v>2863</v>
      </c>
      <c r="S1101" s="1">
        <v>41662</v>
      </c>
      <c r="T1101" s="11">
        <v>10</v>
      </c>
    </row>
    <row r="1102" spans="6:20" x14ac:dyDescent="0.25">
      <c r="F1102" t="s">
        <v>1101</v>
      </c>
      <c r="G1102">
        <v>3</v>
      </c>
      <c r="H1102" s="1">
        <v>41670</v>
      </c>
      <c r="I1102" t="s">
        <v>1726</v>
      </c>
      <c r="L1102"/>
      <c r="M1102"/>
      <c r="N1102"/>
      <c r="O1102"/>
      <c r="P1102"/>
      <c r="Q1102" s="1" t="s">
        <v>840</v>
      </c>
      <c r="R1102" t="s">
        <v>2864</v>
      </c>
      <c r="S1102" s="1">
        <v>41661</v>
      </c>
      <c r="T1102" s="11">
        <v>10</v>
      </c>
    </row>
    <row r="1103" spans="6:20" x14ac:dyDescent="0.25">
      <c r="F1103" t="s">
        <v>1102</v>
      </c>
      <c r="G1103">
        <v>2</v>
      </c>
      <c r="H1103" s="1">
        <v>41670</v>
      </c>
      <c r="I1103" t="s">
        <v>1726</v>
      </c>
      <c r="L1103"/>
      <c r="M1103"/>
      <c r="N1103"/>
      <c r="O1103"/>
      <c r="P1103"/>
      <c r="Q1103" s="1" t="s">
        <v>840</v>
      </c>
      <c r="R1103" t="s">
        <v>2865</v>
      </c>
      <c r="S1103" s="1">
        <v>41662</v>
      </c>
      <c r="T1103" s="11">
        <v>10</v>
      </c>
    </row>
    <row r="1104" spans="6:20" x14ac:dyDescent="0.25">
      <c r="F1104" t="s">
        <v>1103</v>
      </c>
      <c r="G1104">
        <v>5</v>
      </c>
      <c r="H1104" s="1">
        <v>41670</v>
      </c>
      <c r="I1104" t="s">
        <v>1726</v>
      </c>
      <c r="L1104"/>
      <c r="M1104"/>
      <c r="N1104"/>
      <c r="O1104"/>
      <c r="P1104"/>
      <c r="Q1104" s="1" t="s">
        <v>842</v>
      </c>
      <c r="R1104" t="s">
        <v>2866</v>
      </c>
      <c r="S1104" s="1">
        <v>41659</v>
      </c>
      <c r="T1104" s="11">
        <v>4</v>
      </c>
    </row>
    <row r="1105" spans="6:20" x14ac:dyDescent="0.25">
      <c r="F1105" t="s">
        <v>1104</v>
      </c>
      <c r="G1105">
        <v>2</v>
      </c>
      <c r="H1105" s="1">
        <v>41670</v>
      </c>
      <c r="I1105" t="s">
        <v>1725</v>
      </c>
      <c r="L1105"/>
      <c r="M1105"/>
      <c r="N1105"/>
      <c r="O1105"/>
      <c r="P1105"/>
      <c r="Q1105" s="1" t="s">
        <v>843</v>
      </c>
      <c r="R1105" t="s">
        <v>2867</v>
      </c>
      <c r="S1105" s="1">
        <v>41659</v>
      </c>
      <c r="T1105" s="11">
        <v>4</v>
      </c>
    </row>
    <row r="1106" spans="6:20" x14ac:dyDescent="0.25">
      <c r="F1106" t="s">
        <v>1105</v>
      </c>
      <c r="G1106">
        <v>2</v>
      </c>
      <c r="H1106" s="1">
        <v>41670</v>
      </c>
      <c r="I1106" t="s">
        <v>1726</v>
      </c>
      <c r="L1106"/>
      <c r="M1106"/>
      <c r="N1106"/>
      <c r="O1106"/>
      <c r="P1106"/>
      <c r="Q1106" s="1" t="s">
        <v>843</v>
      </c>
      <c r="R1106" t="s">
        <v>2868</v>
      </c>
      <c r="S1106" s="1">
        <v>41659</v>
      </c>
      <c r="T1106" s="11">
        <v>4</v>
      </c>
    </row>
    <row r="1107" spans="6:20" x14ac:dyDescent="0.25">
      <c r="F1107" t="s">
        <v>1106</v>
      </c>
      <c r="G1107">
        <v>4</v>
      </c>
      <c r="H1107" s="1">
        <v>41670</v>
      </c>
      <c r="I1107" t="s">
        <v>1725</v>
      </c>
      <c r="L1107"/>
      <c r="M1107"/>
      <c r="N1107"/>
      <c r="O1107"/>
      <c r="P1107"/>
      <c r="Q1107" s="1" t="s">
        <v>846</v>
      </c>
      <c r="R1107" t="s">
        <v>2869</v>
      </c>
      <c r="S1107" s="1">
        <v>41662</v>
      </c>
      <c r="T1107" s="11">
        <v>1</v>
      </c>
    </row>
    <row r="1108" spans="6:20" x14ac:dyDescent="0.25">
      <c r="F1108" t="s">
        <v>1107</v>
      </c>
      <c r="G1108">
        <v>3</v>
      </c>
      <c r="H1108" s="1">
        <v>41670</v>
      </c>
      <c r="I1108" t="s">
        <v>1726</v>
      </c>
      <c r="L1108"/>
      <c r="M1108"/>
      <c r="N1108"/>
      <c r="O1108"/>
      <c r="P1108"/>
      <c r="Q1108" s="1" t="s">
        <v>847</v>
      </c>
      <c r="R1108" t="s">
        <v>2870</v>
      </c>
      <c r="S1108" s="1">
        <v>41662</v>
      </c>
      <c r="T1108" s="11">
        <v>1</v>
      </c>
    </row>
    <row r="1109" spans="6:20" x14ac:dyDescent="0.25">
      <c r="F1109" t="s">
        <v>1108</v>
      </c>
      <c r="G1109">
        <v>5</v>
      </c>
      <c r="H1109" s="1">
        <v>41670</v>
      </c>
      <c r="I1109" t="s">
        <v>1725</v>
      </c>
      <c r="L1109"/>
      <c r="M1109"/>
      <c r="N1109"/>
      <c r="O1109"/>
      <c r="P1109"/>
      <c r="Q1109" s="1" t="s">
        <v>847</v>
      </c>
      <c r="R1109" t="s">
        <v>2871</v>
      </c>
      <c r="S1109" s="1">
        <v>41662</v>
      </c>
      <c r="T1109" s="11">
        <v>1</v>
      </c>
    </row>
    <row r="1110" spans="6:20" x14ac:dyDescent="0.25">
      <c r="F1110" t="s">
        <v>1109</v>
      </c>
      <c r="G1110">
        <v>2</v>
      </c>
      <c r="H1110" s="1">
        <v>41670</v>
      </c>
      <c r="I1110" t="s">
        <v>1726</v>
      </c>
      <c r="L1110"/>
      <c r="M1110"/>
      <c r="N1110"/>
      <c r="O1110"/>
      <c r="P1110"/>
      <c r="Q1110" s="1" t="s">
        <v>847</v>
      </c>
      <c r="R1110" t="s">
        <v>2872</v>
      </c>
      <c r="S1110" s="1">
        <v>41662</v>
      </c>
      <c r="T1110" s="11">
        <v>1</v>
      </c>
    </row>
    <row r="1111" spans="6:20" x14ac:dyDescent="0.25">
      <c r="F1111" t="s">
        <v>1110</v>
      </c>
      <c r="G1111">
        <v>7</v>
      </c>
      <c r="H1111" s="1">
        <v>41670</v>
      </c>
      <c r="I1111" t="s">
        <v>1725</v>
      </c>
      <c r="L1111"/>
      <c r="M1111"/>
      <c r="N1111"/>
      <c r="O1111"/>
      <c r="P1111"/>
      <c r="Q1111" s="1" t="s">
        <v>848</v>
      </c>
      <c r="R1111" t="s">
        <v>2873</v>
      </c>
      <c r="S1111" s="1">
        <v>41662</v>
      </c>
      <c r="T1111" s="11">
        <v>5</v>
      </c>
    </row>
    <row r="1112" spans="6:20" x14ac:dyDescent="0.25">
      <c r="F1112" t="s">
        <v>1111</v>
      </c>
      <c r="G1112">
        <v>1</v>
      </c>
      <c r="H1112" s="1">
        <v>41670</v>
      </c>
      <c r="I1112" t="s">
        <v>1726</v>
      </c>
      <c r="L1112"/>
      <c r="M1112"/>
      <c r="N1112"/>
      <c r="O1112"/>
      <c r="P1112"/>
      <c r="Q1112" s="1" t="s">
        <v>849</v>
      </c>
      <c r="R1112" t="s">
        <v>2874</v>
      </c>
      <c r="S1112" s="1">
        <v>41659</v>
      </c>
      <c r="T1112" s="11">
        <v>5</v>
      </c>
    </row>
    <row r="1113" spans="6:20" x14ac:dyDescent="0.25">
      <c r="F1113" t="s">
        <v>1112</v>
      </c>
      <c r="G1113">
        <v>6</v>
      </c>
      <c r="H1113" s="1">
        <v>41670</v>
      </c>
      <c r="I1113" t="s">
        <v>1726</v>
      </c>
      <c r="L1113"/>
      <c r="M1113"/>
      <c r="N1113"/>
      <c r="O1113"/>
      <c r="P1113"/>
      <c r="Q1113" s="1" t="s">
        <v>849</v>
      </c>
      <c r="R1113" t="s">
        <v>2875</v>
      </c>
      <c r="S1113" s="1">
        <v>41661</v>
      </c>
      <c r="T1113" s="11">
        <v>5</v>
      </c>
    </row>
    <row r="1114" spans="6:20" x14ac:dyDescent="0.25">
      <c r="F1114" t="s">
        <v>1113</v>
      </c>
      <c r="G1114">
        <v>8</v>
      </c>
      <c r="H1114" s="1">
        <v>41670</v>
      </c>
      <c r="I1114" t="s">
        <v>1725</v>
      </c>
      <c r="L1114"/>
      <c r="M1114"/>
      <c r="N1114"/>
      <c r="O1114"/>
      <c r="P1114"/>
      <c r="Q1114" s="1" t="s">
        <v>850</v>
      </c>
      <c r="R1114" t="s">
        <v>2876</v>
      </c>
      <c r="S1114" s="1">
        <v>41659</v>
      </c>
      <c r="T1114" s="11">
        <v>5</v>
      </c>
    </row>
    <row r="1115" spans="6:20" x14ac:dyDescent="0.25">
      <c r="F1115" t="s">
        <v>1114</v>
      </c>
      <c r="G1115">
        <v>7</v>
      </c>
      <c r="H1115" s="1">
        <v>41670</v>
      </c>
      <c r="I1115" t="s">
        <v>1725</v>
      </c>
      <c r="L1115"/>
      <c r="M1115"/>
      <c r="N1115"/>
      <c r="O1115"/>
      <c r="P1115"/>
      <c r="Q1115" s="1" t="s">
        <v>850</v>
      </c>
      <c r="R1115" t="s">
        <v>2877</v>
      </c>
      <c r="S1115" s="1">
        <v>41661</v>
      </c>
      <c r="T1115" s="11">
        <v>5</v>
      </c>
    </row>
    <row r="1116" spans="6:20" x14ac:dyDescent="0.25">
      <c r="F1116" t="s">
        <v>1115</v>
      </c>
      <c r="G1116">
        <v>9</v>
      </c>
      <c r="H1116" s="1">
        <v>41670</v>
      </c>
      <c r="I1116" t="s">
        <v>1725</v>
      </c>
      <c r="L1116"/>
      <c r="M1116"/>
      <c r="N1116"/>
      <c r="O1116"/>
      <c r="P1116"/>
      <c r="Q1116" s="1" t="s">
        <v>850</v>
      </c>
      <c r="R1116" t="s">
        <v>2878</v>
      </c>
      <c r="S1116" s="1">
        <v>41662</v>
      </c>
      <c r="T1116" s="11">
        <v>5</v>
      </c>
    </row>
    <row r="1117" spans="6:20" x14ac:dyDescent="0.25">
      <c r="F1117" t="s">
        <v>1116</v>
      </c>
      <c r="G1117">
        <v>2</v>
      </c>
      <c r="H1117" s="1">
        <v>41670</v>
      </c>
      <c r="I1117" t="s">
        <v>1726</v>
      </c>
      <c r="L1117"/>
      <c r="M1117"/>
      <c r="N1117"/>
      <c r="O1117"/>
      <c r="P1117"/>
      <c r="Q1117" s="1" t="s">
        <v>852</v>
      </c>
      <c r="R1117" t="s">
        <v>2879</v>
      </c>
      <c r="S1117" s="1">
        <v>41661</v>
      </c>
      <c r="T1117" s="11">
        <v>8</v>
      </c>
    </row>
    <row r="1118" spans="6:20" x14ac:dyDescent="0.25">
      <c r="F1118" t="s">
        <v>1117</v>
      </c>
      <c r="G1118">
        <v>9</v>
      </c>
      <c r="H1118" s="1">
        <v>41670</v>
      </c>
      <c r="I1118" t="s">
        <v>1726</v>
      </c>
      <c r="L1118"/>
      <c r="M1118"/>
      <c r="N1118"/>
      <c r="O1118"/>
      <c r="P1118"/>
      <c r="Q1118" s="1" t="s">
        <v>853</v>
      </c>
      <c r="R1118" t="s">
        <v>2880</v>
      </c>
      <c r="S1118" s="1">
        <v>41660</v>
      </c>
      <c r="T1118" s="11">
        <v>10</v>
      </c>
    </row>
    <row r="1119" spans="6:20" x14ac:dyDescent="0.25">
      <c r="F1119" t="s">
        <v>1118</v>
      </c>
      <c r="G1119">
        <v>9</v>
      </c>
      <c r="H1119" s="1">
        <v>41670</v>
      </c>
      <c r="I1119" t="s">
        <v>1726</v>
      </c>
      <c r="L1119"/>
      <c r="M1119"/>
      <c r="N1119"/>
      <c r="O1119"/>
      <c r="P1119"/>
      <c r="Q1119" s="1" t="s">
        <v>853</v>
      </c>
      <c r="R1119" t="s">
        <v>2881</v>
      </c>
      <c r="S1119" s="1">
        <v>41661</v>
      </c>
      <c r="T1119" s="11">
        <v>10</v>
      </c>
    </row>
    <row r="1120" spans="6:20" x14ac:dyDescent="0.25">
      <c r="F1120" t="s">
        <v>1119</v>
      </c>
      <c r="G1120">
        <v>6</v>
      </c>
      <c r="H1120" s="1">
        <v>41670</v>
      </c>
      <c r="I1120" t="s">
        <v>1725</v>
      </c>
      <c r="L1120"/>
      <c r="M1120"/>
      <c r="N1120"/>
      <c r="O1120"/>
      <c r="P1120"/>
      <c r="Q1120" s="1" t="s">
        <v>855</v>
      </c>
      <c r="R1120" t="s">
        <v>2882</v>
      </c>
      <c r="S1120" s="1">
        <v>41662</v>
      </c>
      <c r="T1120" s="11">
        <v>10</v>
      </c>
    </row>
    <row r="1121" spans="6:20" x14ac:dyDescent="0.25">
      <c r="F1121" t="s">
        <v>1120</v>
      </c>
      <c r="G1121">
        <v>9</v>
      </c>
      <c r="H1121" s="1">
        <v>41670</v>
      </c>
      <c r="I1121" t="s">
        <v>1725</v>
      </c>
      <c r="L1121"/>
      <c r="M1121"/>
      <c r="N1121"/>
      <c r="O1121"/>
      <c r="P1121"/>
      <c r="Q1121" s="1" t="s">
        <v>855</v>
      </c>
      <c r="R1121" t="s">
        <v>2883</v>
      </c>
      <c r="S1121" s="1">
        <v>41660</v>
      </c>
      <c r="T1121" s="11">
        <v>10</v>
      </c>
    </row>
    <row r="1122" spans="6:20" x14ac:dyDescent="0.25">
      <c r="F1122" t="s">
        <v>1121</v>
      </c>
      <c r="G1122">
        <v>3</v>
      </c>
      <c r="H1122" s="1">
        <v>41670</v>
      </c>
      <c r="I1122" t="s">
        <v>1725</v>
      </c>
      <c r="L1122"/>
      <c r="M1122"/>
      <c r="N1122"/>
      <c r="O1122"/>
      <c r="P1122"/>
      <c r="Q1122" s="1" t="s">
        <v>856</v>
      </c>
      <c r="R1122" t="s">
        <v>2884</v>
      </c>
      <c r="S1122" s="1">
        <v>41662</v>
      </c>
      <c r="T1122" s="11">
        <v>7</v>
      </c>
    </row>
    <row r="1123" spans="6:20" x14ac:dyDescent="0.25">
      <c r="F1123" t="s">
        <v>1122</v>
      </c>
      <c r="G1123">
        <v>7</v>
      </c>
      <c r="H1123" s="1">
        <v>41670</v>
      </c>
      <c r="I1123" t="s">
        <v>1726</v>
      </c>
      <c r="L1123"/>
      <c r="M1123"/>
      <c r="N1123"/>
      <c r="O1123"/>
      <c r="P1123"/>
      <c r="Q1123" s="1" t="s">
        <v>857</v>
      </c>
      <c r="R1123" t="s">
        <v>2885</v>
      </c>
      <c r="S1123" s="1">
        <v>41662</v>
      </c>
      <c r="T1123" s="11">
        <v>4</v>
      </c>
    </row>
    <row r="1124" spans="6:20" x14ac:dyDescent="0.25">
      <c r="F1124" t="s">
        <v>1123</v>
      </c>
      <c r="G1124">
        <v>8</v>
      </c>
      <c r="H1124" s="1">
        <v>41670</v>
      </c>
      <c r="I1124" t="s">
        <v>1726</v>
      </c>
      <c r="L1124"/>
      <c r="M1124"/>
      <c r="N1124"/>
      <c r="O1124"/>
      <c r="P1124"/>
      <c r="Q1124" s="1" t="s">
        <v>858</v>
      </c>
      <c r="R1124" t="s">
        <v>2886</v>
      </c>
      <c r="S1124" s="1">
        <v>41659</v>
      </c>
      <c r="T1124" s="11">
        <v>4</v>
      </c>
    </row>
    <row r="1125" spans="6:20" x14ac:dyDescent="0.25">
      <c r="F1125" t="s">
        <v>1124</v>
      </c>
      <c r="G1125">
        <v>2</v>
      </c>
      <c r="H1125" s="1">
        <v>41670</v>
      </c>
      <c r="I1125" t="s">
        <v>1726</v>
      </c>
      <c r="L1125"/>
      <c r="M1125"/>
      <c r="N1125"/>
      <c r="O1125"/>
      <c r="P1125"/>
      <c r="Q1125" s="1" t="s">
        <v>859</v>
      </c>
      <c r="R1125" t="s">
        <v>2887</v>
      </c>
      <c r="S1125" s="1">
        <v>41662</v>
      </c>
      <c r="T1125" s="11">
        <v>10</v>
      </c>
    </row>
    <row r="1126" spans="6:20" x14ac:dyDescent="0.25">
      <c r="F1126" t="s">
        <v>1125</v>
      </c>
      <c r="G1126">
        <v>6</v>
      </c>
      <c r="H1126" s="1">
        <v>41670</v>
      </c>
      <c r="I1126" t="s">
        <v>1726</v>
      </c>
      <c r="L1126"/>
      <c r="M1126"/>
      <c r="N1126"/>
      <c r="O1126"/>
      <c r="P1126"/>
      <c r="Q1126" s="1" t="s">
        <v>859</v>
      </c>
      <c r="R1126" t="s">
        <v>2888</v>
      </c>
      <c r="S1126" s="1">
        <v>41660</v>
      </c>
      <c r="T1126" s="11">
        <v>10</v>
      </c>
    </row>
    <row r="1127" spans="6:20" x14ac:dyDescent="0.25">
      <c r="F1127" t="s">
        <v>1126</v>
      </c>
      <c r="G1127">
        <v>8</v>
      </c>
      <c r="H1127" s="1">
        <v>41670</v>
      </c>
      <c r="I1127" t="s">
        <v>1725</v>
      </c>
      <c r="L1127"/>
      <c r="M1127"/>
      <c r="N1127"/>
      <c r="O1127"/>
      <c r="P1127"/>
      <c r="Q1127" s="1" t="s">
        <v>860</v>
      </c>
      <c r="R1127" t="s">
        <v>2889</v>
      </c>
      <c r="S1127" s="1">
        <v>41662</v>
      </c>
      <c r="T1127" s="11">
        <v>4</v>
      </c>
    </row>
    <row r="1128" spans="6:20" x14ac:dyDescent="0.25">
      <c r="F1128" t="s">
        <v>1127</v>
      </c>
      <c r="G1128">
        <v>10</v>
      </c>
      <c r="H1128" s="1">
        <v>41670</v>
      </c>
      <c r="I1128" t="s">
        <v>1726</v>
      </c>
      <c r="L1128"/>
      <c r="M1128"/>
      <c r="N1128"/>
      <c r="O1128"/>
      <c r="P1128"/>
      <c r="Q1128" s="1" t="s">
        <v>860</v>
      </c>
      <c r="R1128" t="s">
        <v>2890</v>
      </c>
      <c r="S1128" s="1">
        <v>41659</v>
      </c>
      <c r="T1128" s="11">
        <v>4</v>
      </c>
    </row>
    <row r="1129" spans="6:20" x14ac:dyDescent="0.25">
      <c r="F1129" t="s">
        <v>1128</v>
      </c>
      <c r="G1129">
        <v>6</v>
      </c>
      <c r="H1129" s="1">
        <v>41670</v>
      </c>
      <c r="I1129" t="s">
        <v>1726</v>
      </c>
      <c r="L1129"/>
      <c r="M1129"/>
      <c r="N1129"/>
      <c r="O1129"/>
      <c r="P1129"/>
      <c r="Q1129" s="1" t="s">
        <v>860</v>
      </c>
      <c r="R1129" t="s">
        <v>2891</v>
      </c>
      <c r="S1129" s="1">
        <v>41659</v>
      </c>
      <c r="T1129" s="11">
        <v>4</v>
      </c>
    </row>
    <row r="1130" spans="6:20" x14ac:dyDescent="0.25">
      <c r="F1130" t="s">
        <v>1129</v>
      </c>
      <c r="G1130">
        <v>3</v>
      </c>
      <c r="H1130" s="1">
        <v>41670</v>
      </c>
      <c r="I1130" t="s">
        <v>1726</v>
      </c>
      <c r="L1130"/>
      <c r="M1130"/>
      <c r="N1130"/>
      <c r="O1130"/>
      <c r="P1130"/>
      <c r="Q1130" s="1" t="s">
        <v>860</v>
      </c>
      <c r="R1130" t="s">
        <v>2892</v>
      </c>
      <c r="S1130" s="1">
        <v>41661</v>
      </c>
      <c r="T1130" s="11">
        <v>4</v>
      </c>
    </row>
    <row r="1131" spans="6:20" x14ac:dyDescent="0.25">
      <c r="F1131" t="s">
        <v>1130</v>
      </c>
      <c r="G1131">
        <v>5</v>
      </c>
      <c r="H1131" s="1">
        <v>41670</v>
      </c>
      <c r="I1131" t="s">
        <v>1726</v>
      </c>
      <c r="L1131"/>
      <c r="M1131"/>
      <c r="N1131"/>
      <c r="O1131"/>
      <c r="P1131"/>
      <c r="Q1131" s="1" t="s">
        <v>860</v>
      </c>
      <c r="R1131" t="s">
        <v>2893</v>
      </c>
      <c r="S1131" s="1">
        <v>41660</v>
      </c>
      <c r="T1131" s="11">
        <v>4</v>
      </c>
    </row>
    <row r="1132" spans="6:20" x14ac:dyDescent="0.25">
      <c r="F1132" t="s">
        <v>1131</v>
      </c>
      <c r="G1132">
        <v>5</v>
      </c>
      <c r="H1132" s="1">
        <v>41670</v>
      </c>
      <c r="I1132" t="s">
        <v>1726</v>
      </c>
      <c r="L1132"/>
      <c r="M1132"/>
      <c r="N1132"/>
      <c r="O1132"/>
      <c r="P1132"/>
      <c r="Q1132" s="1" t="s">
        <v>861</v>
      </c>
      <c r="R1132" t="s">
        <v>2894</v>
      </c>
      <c r="S1132" s="1">
        <v>41659</v>
      </c>
      <c r="T1132" s="11">
        <v>6</v>
      </c>
    </row>
    <row r="1133" spans="6:20" x14ac:dyDescent="0.25">
      <c r="F1133" t="s">
        <v>1132</v>
      </c>
      <c r="G1133">
        <v>2</v>
      </c>
      <c r="H1133" s="1">
        <v>41670</v>
      </c>
      <c r="I1133" t="s">
        <v>1726</v>
      </c>
      <c r="L1133"/>
      <c r="M1133"/>
      <c r="N1133"/>
      <c r="O1133"/>
      <c r="P1133"/>
      <c r="Q1133" s="1" t="s">
        <v>863</v>
      </c>
      <c r="R1133" t="s">
        <v>2895</v>
      </c>
      <c r="S1133" s="1">
        <v>41660</v>
      </c>
      <c r="T1133" s="11">
        <v>8</v>
      </c>
    </row>
    <row r="1134" spans="6:20" x14ac:dyDescent="0.25">
      <c r="F1134" t="s">
        <v>1133</v>
      </c>
      <c r="G1134">
        <v>1</v>
      </c>
      <c r="H1134" s="1">
        <v>41670</v>
      </c>
      <c r="I1134" t="s">
        <v>1726</v>
      </c>
      <c r="L1134"/>
      <c r="M1134"/>
      <c r="N1134"/>
      <c r="O1134"/>
      <c r="P1134"/>
      <c r="Q1134" s="1" t="s">
        <v>863</v>
      </c>
      <c r="R1134" t="s">
        <v>2896</v>
      </c>
      <c r="S1134" s="1">
        <v>41660</v>
      </c>
      <c r="T1134" s="11">
        <v>8</v>
      </c>
    </row>
    <row r="1135" spans="6:20" x14ac:dyDescent="0.25">
      <c r="F1135" t="s">
        <v>1134</v>
      </c>
      <c r="G1135">
        <v>6</v>
      </c>
      <c r="H1135" s="1">
        <v>41670</v>
      </c>
      <c r="I1135" t="s">
        <v>1726</v>
      </c>
      <c r="L1135"/>
      <c r="M1135"/>
      <c r="N1135"/>
      <c r="O1135"/>
      <c r="P1135"/>
      <c r="Q1135" s="1" t="s">
        <v>866</v>
      </c>
      <c r="R1135" t="s">
        <v>2897</v>
      </c>
      <c r="S1135" s="1">
        <v>41660</v>
      </c>
      <c r="T1135" s="11">
        <v>1</v>
      </c>
    </row>
    <row r="1136" spans="6:20" x14ac:dyDescent="0.25">
      <c r="F1136" t="s">
        <v>1135</v>
      </c>
      <c r="G1136">
        <v>8</v>
      </c>
      <c r="H1136" s="1">
        <v>41670</v>
      </c>
      <c r="I1136" t="s">
        <v>1726</v>
      </c>
      <c r="L1136"/>
      <c r="M1136"/>
      <c r="N1136"/>
      <c r="O1136"/>
      <c r="P1136"/>
      <c r="Q1136" s="1" t="s">
        <v>867</v>
      </c>
      <c r="R1136" t="s">
        <v>2898</v>
      </c>
      <c r="S1136" s="1">
        <v>41662</v>
      </c>
      <c r="T1136" s="11">
        <v>4</v>
      </c>
    </row>
    <row r="1137" spans="6:20" x14ac:dyDescent="0.25">
      <c r="F1137" t="s">
        <v>1136</v>
      </c>
      <c r="G1137">
        <v>5</v>
      </c>
      <c r="H1137" s="1">
        <v>41670</v>
      </c>
      <c r="I1137" t="s">
        <v>1726</v>
      </c>
      <c r="L1137"/>
      <c r="M1137"/>
      <c r="N1137"/>
      <c r="O1137"/>
      <c r="P1137"/>
      <c r="Q1137" s="1" t="s">
        <v>868</v>
      </c>
      <c r="R1137" t="s">
        <v>2899</v>
      </c>
      <c r="S1137" s="1">
        <v>41661</v>
      </c>
      <c r="T1137" s="11">
        <v>1</v>
      </c>
    </row>
    <row r="1138" spans="6:20" x14ac:dyDescent="0.25">
      <c r="F1138" t="s">
        <v>1137</v>
      </c>
      <c r="G1138">
        <v>6</v>
      </c>
      <c r="H1138" s="1">
        <v>41670</v>
      </c>
      <c r="I1138" t="s">
        <v>1726</v>
      </c>
      <c r="L1138"/>
      <c r="M1138"/>
      <c r="N1138"/>
      <c r="O1138"/>
      <c r="P1138"/>
      <c r="Q1138" s="1" t="s">
        <v>869</v>
      </c>
      <c r="R1138" t="s">
        <v>2900</v>
      </c>
      <c r="S1138" s="1">
        <v>41663</v>
      </c>
      <c r="T1138" s="11">
        <v>3</v>
      </c>
    </row>
    <row r="1139" spans="6:20" x14ac:dyDescent="0.25">
      <c r="F1139" t="s">
        <v>1138</v>
      </c>
      <c r="G1139">
        <v>3</v>
      </c>
      <c r="H1139" s="1">
        <v>41670</v>
      </c>
      <c r="I1139" t="s">
        <v>1726</v>
      </c>
      <c r="L1139"/>
      <c r="M1139"/>
      <c r="N1139"/>
      <c r="O1139"/>
      <c r="P1139"/>
      <c r="Q1139" s="1" t="s">
        <v>869</v>
      </c>
      <c r="R1139" t="s">
        <v>2901</v>
      </c>
      <c r="S1139" s="1">
        <v>41662</v>
      </c>
      <c r="T1139" s="11">
        <v>3</v>
      </c>
    </row>
    <row r="1140" spans="6:20" x14ac:dyDescent="0.25">
      <c r="F1140" t="s">
        <v>1139</v>
      </c>
      <c r="G1140">
        <v>1</v>
      </c>
      <c r="H1140" s="1">
        <v>41670</v>
      </c>
      <c r="I1140" t="s">
        <v>1726</v>
      </c>
      <c r="L1140"/>
      <c r="M1140"/>
      <c r="N1140"/>
      <c r="O1140"/>
      <c r="P1140"/>
      <c r="Q1140" s="1" t="s">
        <v>870</v>
      </c>
      <c r="R1140" t="s">
        <v>2902</v>
      </c>
      <c r="S1140" s="1">
        <v>41663</v>
      </c>
      <c r="T1140" s="11">
        <v>8</v>
      </c>
    </row>
    <row r="1141" spans="6:20" x14ac:dyDescent="0.25">
      <c r="F1141" t="s">
        <v>1140</v>
      </c>
      <c r="G1141">
        <v>3</v>
      </c>
      <c r="H1141" s="1">
        <v>41670</v>
      </c>
      <c r="I1141" t="s">
        <v>1726</v>
      </c>
      <c r="L1141"/>
      <c r="M1141"/>
      <c r="N1141"/>
      <c r="O1141"/>
      <c r="P1141"/>
      <c r="Q1141" s="1" t="s">
        <v>870</v>
      </c>
      <c r="R1141" t="s">
        <v>2903</v>
      </c>
      <c r="S1141" s="1">
        <v>41660</v>
      </c>
      <c r="T1141" s="11">
        <v>8</v>
      </c>
    </row>
    <row r="1142" spans="6:20" x14ac:dyDescent="0.25">
      <c r="F1142" t="s">
        <v>1141</v>
      </c>
      <c r="G1142">
        <v>10</v>
      </c>
      <c r="H1142" s="1">
        <v>41670</v>
      </c>
      <c r="I1142" t="s">
        <v>1726</v>
      </c>
      <c r="L1142"/>
      <c r="M1142"/>
      <c r="N1142"/>
      <c r="O1142"/>
      <c r="P1142"/>
      <c r="Q1142" s="1" t="s">
        <v>870</v>
      </c>
      <c r="R1142" t="s">
        <v>2904</v>
      </c>
      <c r="S1142" s="1">
        <v>41660</v>
      </c>
      <c r="T1142" s="11">
        <v>8</v>
      </c>
    </row>
    <row r="1143" spans="6:20" x14ac:dyDescent="0.25">
      <c r="F1143" t="s">
        <v>1142</v>
      </c>
      <c r="G1143">
        <v>10</v>
      </c>
      <c r="H1143" s="1">
        <v>41670</v>
      </c>
      <c r="I1143" t="s">
        <v>1726</v>
      </c>
      <c r="L1143"/>
      <c r="M1143"/>
      <c r="N1143"/>
      <c r="O1143"/>
      <c r="P1143"/>
      <c r="Q1143" s="1" t="s">
        <v>874</v>
      </c>
      <c r="R1143" t="s">
        <v>2905</v>
      </c>
      <c r="S1143" s="1">
        <v>41660</v>
      </c>
      <c r="T1143" s="11">
        <v>4</v>
      </c>
    </row>
    <row r="1144" spans="6:20" x14ac:dyDescent="0.25">
      <c r="F1144" t="s">
        <v>1143</v>
      </c>
      <c r="G1144">
        <v>9</v>
      </c>
      <c r="H1144" s="1">
        <v>41670</v>
      </c>
      <c r="I1144" t="s">
        <v>1725</v>
      </c>
      <c r="L1144"/>
      <c r="M1144"/>
      <c r="N1144"/>
      <c r="O1144"/>
      <c r="P1144"/>
      <c r="Q1144" s="1" t="s">
        <v>874</v>
      </c>
      <c r="R1144" t="s">
        <v>2906</v>
      </c>
      <c r="S1144" s="1">
        <v>41660</v>
      </c>
      <c r="T1144" s="11">
        <v>4</v>
      </c>
    </row>
    <row r="1145" spans="6:20" x14ac:dyDescent="0.25">
      <c r="F1145" t="s">
        <v>1144</v>
      </c>
      <c r="G1145">
        <v>9</v>
      </c>
      <c r="H1145" s="1">
        <v>41670</v>
      </c>
      <c r="I1145" t="s">
        <v>1726</v>
      </c>
      <c r="L1145"/>
      <c r="M1145"/>
      <c r="N1145"/>
      <c r="O1145"/>
      <c r="P1145"/>
      <c r="Q1145" s="1" t="s">
        <v>875</v>
      </c>
      <c r="R1145" t="s">
        <v>2907</v>
      </c>
      <c r="S1145" s="1">
        <v>41662</v>
      </c>
      <c r="T1145" s="11">
        <v>5</v>
      </c>
    </row>
    <row r="1146" spans="6:20" x14ac:dyDescent="0.25">
      <c r="F1146" t="s">
        <v>1145</v>
      </c>
      <c r="G1146">
        <v>1</v>
      </c>
      <c r="H1146" s="1">
        <v>41670</v>
      </c>
      <c r="I1146" t="s">
        <v>1726</v>
      </c>
      <c r="L1146"/>
      <c r="M1146"/>
      <c r="N1146"/>
      <c r="O1146"/>
      <c r="P1146"/>
      <c r="Q1146" s="1" t="s">
        <v>875</v>
      </c>
      <c r="R1146" t="s">
        <v>2908</v>
      </c>
      <c r="S1146" s="1">
        <v>41661</v>
      </c>
      <c r="T1146" s="11">
        <v>5</v>
      </c>
    </row>
    <row r="1147" spans="6:20" x14ac:dyDescent="0.25">
      <c r="F1147" t="s">
        <v>1146</v>
      </c>
      <c r="G1147">
        <v>7</v>
      </c>
      <c r="H1147" s="1">
        <v>41670</v>
      </c>
      <c r="I1147" t="s">
        <v>1726</v>
      </c>
      <c r="L1147"/>
      <c r="M1147"/>
      <c r="N1147"/>
      <c r="O1147"/>
      <c r="P1147"/>
      <c r="Q1147" s="1" t="s">
        <v>876</v>
      </c>
      <c r="R1147" t="s">
        <v>2909</v>
      </c>
      <c r="S1147" s="1">
        <v>41663</v>
      </c>
      <c r="T1147" s="11">
        <v>6</v>
      </c>
    </row>
    <row r="1148" spans="6:20" x14ac:dyDescent="0.25">
      <c r="F1148" t="s">
        <v>1147</v>
      </c>
      <c r="G1148">
        <v>3</v>
      </c>
      <c r="H1148" s="1">
        <v>41670</v>
      </c>
      <c r="I1148" t="s">
        <v>1726</v>
      </c>
      <c r="L1148"/>
      <c r="M1148"/>
      <c r="N1148"/>
      <c r="O1148"/>
      <c r="P1148"/>
      <c r="Q1148" s="1" t="s">
        <v>877</v>
      </c>
      <c r="R1148" t="s">
        <v>2910</v>
      </c>
      <c r="S1148" s="1">
        <v>41661</v>
      </c>
      <c r="T1148" s="11">
        <v>8</v>
      </c>
    </row>
    <row r="1149" spans="6:20" x14ac:dyDescent="0.25">
      <c r="F1149" t="s">
        <v>1148</v>
      </c>
      <c r="G1149">
        <v>9</v>
      </c>
      <c r="H1149" s="1">
        <v>41670</v>
      </c>
      <c r="I1149" t="s">
        <v>1725</v>
      </c>
      <c r="L1149"/>
      <c r="M1149"/>
      <c r="N1149"/>
      <c r="O1149"/>
      <c r="P1149"/>
      <c r="Q1149" s="1" t="s">
        <v>878</v>
      </c>
      <c r="R1149" t="s">
        <v>2911</v>
      </c>
      <c r="S1149" s="1">
        <v>41660</v>
      </c>
      <c r="T1149" s="11">
        <v>7</v>
      </c>
    </row>
    <row r="1150" spans="6:20" x14ac:dyDescent="0.25">
      <c r="F1150" t="s">
        <v>1149</v>
      </c>
      <c r="G1150">
        <v>4</v>
      </c>
      <c r="H1150" s="1">
        <v>41670</v>
      </c>
      <c r="I1150" t="s">
        <v>1726</v>
      </c>
      <c r="L1150"/>
      <c r="M1150"/>
      <c r="N1150"/>
      <c r="O1150"/>
      <c r="P1150"/>
      <c r="Q1150" s="1" t="s">
        <v>878</v>
      </c>
      <c r="R1150" t="s">
        <v>2912</v>
      </c>
      <c r="S1150" s="1">
        <v>41662</v>
      </c>
      <c r="T1150" s="11">
        <v>7</v>
      </c>
    </row>
    <row r="1151" spans="6:20" x14ac:dyDescent="0.25">
      <c r="F1151" t="s">
        <v>1150</v>
      </c>
      <c r="G1151">
        <v>3</v>
      </c>
      <c r="H1151" s="1">
        <v>41671</v>
      </c>
      <c r="I1151" t="s">
        <v>1726</v>
      </c>
      <c r="L1151"/>
      <c r="M1151"/>
      <c r="N1151"/>
      <c r="O1151"/>
      <c r="P1151"/>
      <c r="Q1151" s="1" t="s">
        <v>878</v>
      </c>
      <c r="R1151" t="s">
        <v>2913</v>
      </c>
      <c r="S1151" s="1">
        <v>41661</v>
      </c>
      <c r="T1151" s="11">
        <v>7</v>
      </c>
    </row>
    <row r="1152" spans="6:20" x14ac:dyDescent="0.25">
      <c r="F1152" t="s">
        <v>1151</v>
      </c>
      <c r="G1152">
        <v>10</v>
      </c>
      <c r="H1152" s="1">
        <v>41671</v>
      </c>
      <c r="I1152" t="s">
        <v>1725</v>
      </c>
      <c r="L1152"/>
      <c r="M1152"/>
      <c r="N1152"/>
      <c r="O1152"/>
      <c r="P1152"/>
      <c r="Q1152" s="1" t="s">
        <v>879</v>
      </c>
      <c r="R1152" t="s">
        <v>2914</v>
      </c>
      <c r="S1152" s="1">
        <v>41660</v>
      </c>
      <c r="T1152" s="11">
        <v>5</v>
      </c>
    </row>
    <row r="1153" spans="6:20" x14ac:dyDescent="0.25">
      <c r="F1153" t="s">
        <v>1152</v>
      </c>
      <c r="G1153">
        <v>1</v>
      </c>
      <c r="H1153" s="1">
        <v>41671</v>
      </c>
      <c r="I1153" t="s">
        <v>1725</v>
      </c>
      <c r="L1153"/>
      <c r="M1153"/>
      <c r="N1153"/>
      <c r="O1153"/>
      <c r="P1153"/>
      <c r="Q1153" s="1" t="s">
        <v>879</v>
      </c>
      <c r="R1153" t="s">
        <v>2915</v>
      </c>
      <c r="S1153" s="1">
        <v>41663</v>
      </c>
      <c r="T1153" s="11">
        <v>5</v>
      </c>
    </row>
    <row r="1154" spans="6:20" x14ac:dyDescent="0.25">
      <c r="F1154" t="s">
        <v>1153</v>
      </c>
      <c r="G1154">
        <v>7</v>
      </c>
      <c r="H1154" s="1">
        <v>41672</v>
      </c>
      <c r="I1154" t="s">
        <v>1726</v>
      </c>
      <c r="L1154"/>
      <c r="M1154"/>
      <c r="N1154"/>
      <c r="O1154"/>
      <c r="P1154"/>
      <c r="Q1154" s="1" t="s">
        <v>880</v>
      </c>
      <c r="R1154" t="s">
        <v>2916</v>
      </c>
      <c r="S1154" s="1">
        <v>41662</v>
      </c>
      <c r="T1154" s="11">
        <v>10</v>
      </c>
    </row>
    <row r="1155" spans="6:20" x14ac:dyDescent="0.25">
      <c r="F1155" t="s">
        <v>1154</v>
      </c>
      <c r="G1155">
        <v>1</v>
      </c>
      <c r="H1155" s="1">
        <v>41672</v>
      </c>
      <c r="I1155" t="s">
        <v>1725</v>
      </c>
      <c r="L1155"/>
      <c r="M1155"/>
      <c r="N1155"/>
      <c r="O1155"/>
      <c r="P1155"/>
      <c r="Q1155" s="1" t="s">
        <v>880</v>
      </c>
      <c r="R1155" t="s">
        <v>2917</v>
      </c>
      <c r="S1155" s="1">
        <v>41662</v>
      </c>
      <c r="T1155" s="11">
        <v>10</v>
      </c>
    </row>
    <row r="1156" spans="6:20" x14ac:dyDescent="0.25">
      <c r="F1156" t="s">
        <v>1155</v>
      </c>
      <c r="G1156">
        <v>3</v>
      </c>
      <c r="H1156" s="1">
        <v>41672</v>
      </c>
      <c r="I1156" t="s">
        <v>1725</v>
      </c>
      <c r="L1156"/>
      <c r="M1156"/>
      <c r="N1156"/>
      <c r="O1156"/>
      <c r="P1156"/>
      <c r="Q1156" s="1" t="s">
        <v>880</v>
      </c>
      <c r="R1156" t="s">
        <v>2918</v>
      </c>
      <c r="S1156" s="1">
        <v>41662</v>
      </c>
      <c r="T1156" s="11">
        <v>10</v>
      </c>
    </row>
    <row r="1157" spans="6:20" x14ac:dyDescent="0.25">
      <c r="F1157" t="s">
        <v>1156</v>
      </c>
      <c r="G1157">
        <v>10</v>
      </c>
      <c r="H1157" s="1">
        <v>41673</v>
      </c>
      <c r="I1157" t="s">
        <v>1726</v>
      </c>
      <c r="L1157"/>
      <c r="M1157"/>
      <c r="N1157"/>
      <c r="O1157"/>
      <c r="P1157"/>
      <c r="Q1157" s="1" t="s">
        <v>882</v>
      </c>
      <c r="R1157" t="s">
        <v>2919</v>
      </c>
      <c r="S1157" s="1">
        <v>41661</v>
      </c>
      <c r="T1157" s="11">
        <v>1</v>
      </c>
    </row>
    <row r="1158" spans="6:20" x14ac:dyDescent="0.25">
      <c r="F1158" t="s">
        <v>1157</v>
      </c>
      <c r="G1158">
        <v>9</v>
      </c>
      <c r="H1158" s="1">
        <v>41673</v>
      </c>
      <c r="I1158" t="s">
        <v>1726</v>
      </c>
      <c r="L1158"/>
      <c r="M1158"/>
      <c r="N1158"/>
      <c r="O1158"/>
      <c r="P1158"/>
      <c r="Q1158" s="1" t="s">
        <v>886</v>
      </c>
      <c r="R1158" t="s">
        <v>2920</v>
      </c>
      <c r="S1158" s="1">
        <v>41663</v>
      </c>
      <c r="T1158" s="11">
        <v>4</v>
      </c>
    </row>
    <row r="1159" spans="6:20" x14ac:dyDescent="0.25">
      <c r="F1159" t="s">
        <v>1158</v>
      </c>
      <c r="G1159">
        <v>4</v>
      </c>
      <c r="H1159" s="1">
        <v>41673</v>
      </c>
      <c r="I1159" t="s">
        <v>1726</v>
      </c>
      <c r="L1159"/>
      <c r="M1159"/>
      <c r="N1159"/>
      <c r="O1159"/>
      <c r="P1159"/>
      <c r="Q1159" s="1" t="s">
        <v>887</v>
      </c>
      <c r="R1159" t="s">
        <v>2921</v>
      </c>
      <c r="S1159" s="1">
        <v>41660</v>
      </c>
      <c r="T1159" s="11">
        <v>7</v>
      </c>
    </row>
    <row r="1160" spans="6:20" x14ac:dyDescent="0.25">
      <c r="F1160" t="s">
        <v>1159</v>
      </c>
      <c r="G1160">
        <v>8</v>
      </c>
      <c r="H1160" s="1">
        <v>41673</v>
      </c>
      <c r="I1160" t="s">
        <v>1726</v>
      </c>
      <c r="L1160"/>
      <c r="M1160"/>
      <c r="N1160"/>
      <c r="O1160"/>
      <c r="P1160"/>
      <c r="Q1160" s="1" t="s">
        <v>887</v>
      </c>
      <c r="R1160" t="s">
        <v>2922</v>
      </c>
      <c r="S1160" s="1">
        <v>41660</v>
      </c>
      <c r="T1160" s="11">
        <v>7</v>
      </c>
    </row>
    <row r="1161" spans="6:20" x14ac:dyDescent="0.25">
      <c r="F1161" t="s">
        <v>1163</v>
      </c>
      <c r="G1161">
        <v>9</v>
      </c>
      <c r="H1161" s="1">
        <v>41673</v>
      </c>
      <c r="I1161" t="s">
        <v>1726</v>
      </c>
      <c r="Q1161" s="1" t="s">
        <v>887</v>
      </c>
      <c r="R1161" t="s">
        <v>2923</v>
      </c>
      <c r="S1161" s="1">
        <v>41660</v>
      </c>
      <c r="T1161" s="11">
        <v>7</v>
      </c>
    </row>
    <row r="1162" spans="6:20" x14ac:dyDescent="0.25">
      <c r="F1162" t="s">
        <v>1164</v>
      </c>
      <c r="G1162">
        <v>10</v>
      </c>
      <c r="H1162" s="1">
        <v>41673</v>
      </c>
      <c r="I1162" t="s">
        <v>1725</v>
      </c>
      <c r="Q1162" s="1" t="s">
        <v>888</v>
      </c>
      <c r="R1162" t="s">
        <v>2924</v>
      </c>
      <c r="S1162" s="1">
        <v>41663</v>
      </c>
      <c r="T1162" s="11">
        <v>1</v>
      </c>
    </row>
    <row r="1163" spans="6:20" x14ac:dyDescent="0.25">
      <c r="F1163" t="s">
        <v>1165</v>
      </c>
      <c r="G1163">
        <v>2</v>
      </c>
      <c r="H1163" s="1">
        <v>41673</v>
      </c>
      <c r="I1163" t="s">
        <v>1726</v>
      </c>
      <c r="Q1163" s="1" t="s">
        <v>889</v>
      </c>
      <c r="R1163" t="s">
        <v>2925</v>
      </c>
      <c r="S1163" s="1">
        <v>41660</v>
      </c>
      <c r="T1163" s="11">
        <v>1</v>
      </c>
    </row>
    <row r="1164" spans="6:20" x14ac:dyDescent="0.25">
      <c r="F1164" t="s">
        <v>1166</v>
      </c>
      <c r="G1164">
        <v>4</v>
      </c>
      <c r="H1164" s="1">
        <v>41673</v>
      </c>
      <c r="I1164" t="s">
        <v>1726</v>
      </c>
      <c r="Q1164" s="1" t="s">
        <v>889</v>
      </c>
      <c r="R1164" t="s">
        <v>2926</v>
      </c>
      <c r="S1164" s="1">
        <v>41662</v>
      </c>
      <c r="T1164" s="11">
        <v>1</v>
      </c>
    </row>
    <row r="1165" spans="6:20" x14ac:dyDescent="0.25">
      <c r="F1165" t="s">
        <v>1167</v>
      </c>
      <c r="G1165">
        <v>4</v>
      </c>
      <c r="H1165" s="1">
        <v>41673</v>
      </c>
      <c r="I1165" t="s">
        <v>1726</v>
      </c>
      <c r="Q1165" s="1" t="s">
        <v>890</v>
      </c>
      <c r="R1165" t="s">
        <v>2927</v>
      </c>
      <c r="S1165" s="1">
        <v>41660</v>
      </c>
      <c r="T1165" s="11">
        <v>1</v>
      </c>
    </row>
    <row r="1166" spans="6:20" x14ac:dyDescent="0.25">
      <c r="F1166" t="s">
        <v>1168</v>
      </c>
      <c r="G1166">
        <v>5</v>
      </c>
      <c r="H1166" s="1">
        <v>41673</v>
      </c>
      <c r="I1166" t="s">
        <v>1726</v>
      </c>
      <c r="Q1166" s="1" t="s">
        <v>890</v>
      </c>
      <c r="R1166" t="s">
        <v>2928</v>
      </c>
      <c r="S1166" s="1">
        <v>41661</v>
      </c>
      <c r="T1166" s="11">
        <v>1</v>
      </c>
    </row>
    <row r="1167" spans="6:20" x14ac:dyDescent="0.25">
      <c r="F1167" t="s">
        <v>1169</v>
      </c>
      <c r="G1167">
        <v>4</v>
      </c>
      <c r="H1167" s="1">
        <v>41673</v>
      </c>
      <c r="I1167" t="s">
        <v>1726</v>
      </c>
      <c r="Q1167" s="1" t="s">
        <v>890</v>
      </c>
      <c r="R1167" t="s">
        <v>2929</v>
      </c>
      <c r="S1167" s="1">
        <v>41662</v>
      </c>
      <c r="T1167" s="11">
        <v>1</v>
      </c>
    </row>
    <row r="1168" spans="6:20" x14ac:dyDescent="0.25">
      <c r="F1168" t="s">
        <v>1170</v>
      </c>
      <c r="G1168">
        <v>8</v>
      </c>
      <c r="H1168" s="1">
        <v>41673</v>
      </c>
      <c r="I1168" t="s">
        <v>1725</v>
      </c>
      <c r="Q1168" s="1" t="s">
        <v>891</v>
      </c>
      <c r="R1168" t="s">
        <v>2930</v>
      </c>
      <c r="S1168" s="1">
        <v>41662</v>
      </c>
      <c r="T1168" s="11">
        <v>1</v>
      </c>
    </row>
    <row r="1169" spans="6:20" x14ac:dyDescent="0.25">
      <c r="F1169" t="s">
        <v>1171</v>
      </c>
      <c r="G1169">
        <v>10</v>
      </c>
      <c r="H1169" s="1">
        <v>41673</v>
      </c>
      <c r="I1169" t="s">
        <v>1725</v>
      </c>
      <c r="Q1169" s="1" t="s">
        <v>894</v>
      </c>
      <c r="R1169" t="s">
        <v>2931</v>
      </c>
      <c r="S1169" s="1">
        <v>41661</v>
      </c>
      <c r="T1169" s="11">
        <v>3</v>
      </c>
    </row>
    <row r="1170" spans="6:20" x14ac:dyDescent="0.25">
      <c r="F1170" t="s">
        <v>1172</v>
      </c>
      <c r="G1170">
        <v>9</v>
      </c>
      <c r="H1170" s="1">
        <v>41673</v>
      </c>
      <c r="I1170" t="s">
        <v>1725</v>
      </c>
      <c r="Q1170" s="1" t="s">
        <v>894</v>
      </c>
      <c r="R1170" t="s">
        <v>2932</v>
      </c>
      <c r="S1170" s="1">
        <v>41662</v>
      </c>
      <c r="T1170" s="11">
        <v>3</v>
      </c>
    </row>
    <row r="1171" spans="6:20" x14ac:dyDescent="0.25">
      <c r="F1171" t="s">
        <v>1173</v>
      </c>
      <c r="G1171">
        <v>6</v>
      </c>
      <c r="H1171" s="1">
        <v>41673</v>
      </c>
      <c r="I1171" t="s">
        <v>1726</v>
      </c>
      <c r="Q1171" s="1" t="s">
        <v>895</v>
      </c>
      <c r="R1171" t="s">
        <v>2933</v>
      </c>
      <c r="S1171" s="1">
        <v>41662</v>
      </c>
      <c r="T1171" s="11">
        <v>4</v>
      </c>
    </row>
    <row r="1172" spans="6:20" x14ac:dyDescent="0.25">
      <c r="F1172" t="s">
        <v>1174</v>
      </c>
      <c r="G1172">
        <v>6</v>
      </c>
      <c r="H1172" s="1">
        <v>41673</v>
      </c>
      <c r="I1172" t="s">
        <v>1725</v>
      </c>
      <c r="Q1172" s="1" t="s">
        <v>895</v>
      </c>
      <c r="R1172" t="s">
        <v>2934</v>
      </c>
      <c r="S1172" s="1">
        <v>41662</v>
      </c>
      <c r="T1172" s="11">
        <v>4</v>
      </c>
    </row>
    <row r="1173" spans="6:20" x14ac:dyDescent="0.25">
      <c r="F1173" t="s">
        <v>1175</v>
      </c>
      <c r="G1173">
        <v>10</v>
      </c>
      <c r="H1173" s="1">
        <v>41673</v>
      </c>
      <c r="I1173" t="s">
        <v>1725</v>
      </c>
      <c r="Q1173" s="1" t="s">
        <v>896</v>
      </c>
      <c r="R1173" t="s">
        <v>2935</v>
      </c>
      <c r="S1173" s="1">
        <v>41660</v>
      </c>
      <c r="T1173" s="11">
        <v>7</v>
      </c>
    </row>
    <row r="1174" spans="6:20" x14ac:dyDescent="0.25">
      <c r="F1174" t="s">
        <v>1176</v>
      </c>
      <c r="G1174">
        <v>9</v>
      </c>
      <c r="H1174" s="1">
        <v>41673</v>
      </c>
      <c r="I1174" t="s">
        <v>1726</v>
      </c>
      <c r="Q1174" s="1" t="s">
        <v>897</v>
      </c>
      <c r="R1174" t="s">
        <v>2936</v>
      </c>
      <c r="S1174" s="1">
        <v>41663</v>
      </c>
      <c r="T1174" s="11">
        <v>7</v>
      </c>
    </row>
    <row r="1175" spans="6:20" x14ac:dyDescent="0.25">
      <c r="F1175" t="s">
        <v>1177</v>
      </c>
      <c r="G1175">
        <v>10</v>
      </c>
      <c r="H1175" s="1">
        <v>41673</v>
      </c>
      <c r="I1175" t="s">
        <v>1725</v>
      </c>
      <c r="Q1175" s="1" t="s">
        <v>898</v>
      </c>
      <c r="R1175" t="s">
        <v>2937</v>
      </c>
      <c r="S1175" s="1">
        <v>41662</v>
      </c>
      <c r="T1175" s="11">
        <v>6</v>
      </c>
    </row>
    <row r="1176" spans="6:20" x14ac:dyDescent="0.25">
      <c r="F1176" t="s">
        <v>1178</v>
      </c>
      <c r="G1176">
        <v>6</v>
      </c>
      <c r="H1176" s="1">
        <v>41673</v>
      </c>
      <c r="I1176" t="s">
        <v>1726</v>
      </c>
      <c r="Q1176" s="1" t="s">
        <v>899</v>
      </c>
      <c r="R1176" t="s">
        <v>2938</v>
      </c>
      <c r="S1176" s="1">
        <v>41662</v>
      </c>
      <c r="T1176" s="11">
        <v>10</v>
      </c>
    </row>
    <row r="1177" spans="6:20" x14ac:dyDescent="0.25">
      <c r="F1177" t="s">
        <v>1179</v>
      </c>
      <c r="G1177">
        <v>9</v>
      </c>
      <c r="H1177" s="1">
        <v>41673</v>
      </c>
      <c r="I1177" t="s">
        <v>1726</v>
      </c>
      <c r="Q1177" s="1" t="s">
        <v>899</v>
      </c>
      <c r="R1177" t="s">
        <v>2939</v>
      </c>
      <c r="S1177" s="1">
        <v>41663</v>
      </c>
      <c r="T1177" s="11">
        <v>10</v>
      </c>
    </row>
    <row r="1178" spans="6:20" x14ac:dyDescent="0.25">
      <c r="F1178" t="s">
        <v>1180</v>
      </c>
      <c r="G1178">
        <v>7</v>
      </c>
      <c r="H1178" s="1">
        <v>41673</v>
      </c>
      <c r="I1178" t="s">
        <v>1726</v>
      </c>
      <c r="Q1178" s="1" t="s">
        <v>900</v>
      </c>
      <c r="R1178" t="s">
        <v>2940</v>
      </c>
      <c r="S1178" s="1">
        <v>41662</v>
      </c>
      <c r="T1178" s="11">
        <v>4</v>
      </c>
    </row>
    <row r="1179" spans="6:20" x14ac:dyDescent="0.25">
      <c r="F1179" t="s">
        <v>1181</v>
      </c>
      <c r="G1179">
        <v>3</v>
      </c>
      <c r="H1179" s="1">
        <v>41673</v>
      </c>
      <c r="I1179" t="s">
        <v>1726</v>
      </c>
      <c r="Q1179" s="1" t="s">
        <v>900</v>
      </c>
      <c r="R1179" t="s">
        <v>2941</v>
      </c>
      <c r="S1179" s="1">
        <v>41663</v>
      </c>
      <c r="T1179" s="11">
        <v>4</v>
      </c>
    </row>
    <row r="1180" spans="6:20" x14ac:dyDescent="0.25">
      <c r="F1180" t="s">
        <v>1182</v>
      </c>
      <c r="G1180">
        <v>5</v>
      </c>
      <c r="H1180" s="1">
        <v>41673</v>
      </c>
      <c r="I1180" t="s">
        <v>1725</v>
      </c>
      <c r="Q1180" s="1" t="s">
        <v>900</v>
      </c>
      <c r="R1180" t="s">
        <v>2942</v>
      </c>
      <c r="S1180" s="1">
        <v>41662</v>
      </c>
      <c r="T1180" s="11">
        <v>4</v>
      </c>
    </row>
    <row r="1181" spans="6:20" x14ac:dyDescent="0.25">
      <c r="F1181" t="s">
        <v>1183</v>
      </c>
      <c r="G1181">
        <v>2</v>
      </c>
      <c r="H1181" s="1">
        <v>41673</v>
      </c>
      <c r="I1181" t="s">
        <v>1725</v>
      </c>
      <c r="Q1181" s="1" t="s">
        <v>901</v>
      </c>
      <c r="R1181" t="s">
        <v>2943</v>
      </c>
      <c r="S1181" s="1">
        <v>41663</v>
      </c>
      <c r="T1181" s="11">
        <v>9</v>
      </c>
    </row>
    <row r="1182" spans="6:20" x14ac:dyDescent="0.25">
      <c r="F1182" t="s">
        <v>1184</v>
      </c>
      <c r="G1182">
        <v>10</v>
      </c>
      <c r="H1182" s="1">
        <v>41673</v>
      </c>
      <c r="I1182" t="s">
        <v>1726</v>
      </c>
      <c r="Q1182" s="1" t="s">
        <v>904</v>
      </c>
      <c r="R1182" t="s">
        <v>2944</v>
      </c>
      <c r="S1182" s="1">
        <v>41661</v>
      </c>
      <c r="T1182" s="11">
        <v>2</v>
      </c>
    </row>
    <row r="1183" spans="6:20" x14ac:dyDescent="0.25">
      <c r="F1183" t="s">
        <v>1185</v>
      </c>
      <c r="G1183">
        <v>1</v>
      </c>
      <c r="H1183" s="1">
        <v>41673</v>
      </c>
      <c r="I1183" t="s">
        <v>1725</v>
      </c>
      <c r="Q1183" s="1" t="s">
        <v>904</v>
      </c>
      <c r="R1183" t="s">
        <v>2945</v>
      </c>
      <c r="S1183" s="1">
        <v>41660</v>
      </c>
      <c r="T1183" s="11">
        <v>2</v>
      </c>
    </row>
    <row r="1184" spans="6:20" x14ac:dyDescent="0.25">
      <c r="F1184" t="s">
        <v>1186</v>
      </c>
      <c r="G1184">
        <v>3</v>
      </c>
      <c r="H1184" s="1">
        <v>41673</v>
      </c>
      <c r="I1184" t="s">
        <v>1726</v>
      </c>
      <c r="Q1184" s="1" t="s">
        <v>906</v>
      </c>
      <c r="R1184" t="s">
        <v>2946</v>
      </c>
      <c r="S1184" s="1">
        <v>41662</v>
      </c>
      <c r="T1184" s="11">
        <v>9</v>
      </c>
    </row>
    <row r="1185" spans="6:20" x14ac:dyDescent="0.25">
      <c r="F1185" t="s">
        <v>1187</v>
      </c>
      <c r="G1185">
        <v>8</v>
      </c>
      <c r="H1185" s="1">
        <v>41673</v>
      </c>
      <c r="I1185" t="s">
        <v>1726</v>
      </c>
      <c r="Q1185" s="1" t="s">
        <v>907</v>
      </c>
      <c r="R1185" t="s">
        <v>2947</v>
      </c>
      <c r="S1185" s="1">
        <v>41660</v>
      </c>
      <c r="T1185" s="11">
        <v>8</v>
      </c>
    </row>
    <row r="1186" spans="6:20" x14ac:dyDescent="0.25">
      <c r="F1186" t="s">
        <v>1188</v>
      </c>
      <c r="G1186">
        <v>3</v>
      </c>
      <c r="H1186" s="1">
        <v>41673</v>
      </c>
      <c r="I1186" t="s">
        <v>1725</v>
      </c>
      <c r="Q1186" s="1" t="s">
        <v>907</v>
      </c>
      <c r="R1186" t="s">
        <v>2948</v>
      </c>
      <c r="S1186" s="1">
        <v>41661</v>
      </c>
      <c r="T1186" s="11">
        <v>8</v>
      </c>
    </row>
    <row r="1187" spans="6:20" x14ac:dyDescent="0.25">
      <c r="F1187" t="s">
        <v>1189</v>
      </c>
      <c r="G1187">
        <v>6</v>
      </c>
      <c r="H1187" s="1">
        <v>41673</v>
      </c>
      <c r="I1187" t="s">
        <v>1726</v>
      </c>
      <c r="Q1187" s="1" t="s">
        <v>907</v>
      </c>
      <c r="R1187" t="s">
        <v>2949</v>
      </c>
      <c r="S1187" s="1">
        <v>41660</v>
      </c>
      <c r="T1187" s="11">
        <v>8</v>
      </c>
    </row>
    <row r="1188" spans="6:20" x14ac:dyDescent="0.25">
      <c r="F1188" t="s">
        <v>1190</v>
      </c>
      <c r="G1188">
        <v>10</v>
      </c>
      <c r="H1188" s="1">
        <v>41673</v>
      </c>
      <c r="I1188" t="s">
        <v>1725</v>
      </c>
      <c r="Q1188" s="1" t="s">
        <v>908</v>
      </c>
      <c r="R1188" t="s">
        <v>2950</v>
      </c>
      <c r="S1188" s="1">
        <v>41663</v>
      </c>
      <c r="T1188" s="11">
        <v>4</v>
      </c>
    </row>
    <row r="1189" spans="6:20" x14ac:dyDescent="0.25">
      <c r="F1189" t="s">
        <v>1191</v>
      </c>
      <c r="G1189">
        <v>9</v>
      </c>
      <c r="H1189" s="1">
        <v>41673</v>
      </c>
      <c r="I1189" t="s">
        <v>1725</v>
      </c>
      <c r="Q1189" s="1" t="s">
        <v>909</v>
      </c>
      <c r="R1189" t="s">
        <v>2951</v>
      </c>
      <c r="S1189" s="1">
        <v>41661</v>
      </c>
      <c r="T1189" s="11">
        <v>4</v>
      </c>
    </row>
    <row r="1190" spans="6:20" x14ac:dyDescent="0.25">
      <c r="F1190" t="s">
        <v>1192</v>
      </c>
      <c r="G1190">
        <v>7</v>
      </c>
      <c r="H1190" s="1">
        <v>41673</v>
      </c>
      <c r="I1190" t="s">
        <v>1726</v>
      </c>
      <c r="Q1190" s="1" t="s">
        <v>909</v>
      </c>
      <c r="R1190" t="s">
        <v>2952</v>
      </c>
      <c r="S1190" s="1">
        <v>41660</v>
      </c>
      <c r="T1190" s="11">
        <v>4</v>
      </c>
    </row>
    <row r="1191" spans="6:20" x14ac:dyDescent="0.25">
      <c r="F1191" t="s">
        <v>1193</v>
      </c>
      <c r="G1191">
        <v>6</v>
      </c>
      <c r="H1191" s="1">
        <v>41673</v>
      </c>
      <c r="I1191" t="s">
        <v>1725</v>
      </c>
      <c r="Q1191" s="1" t="s">
        <v>909</v>
      </c>
      <c r="R1191" t="s">
        <v>2953</v>
      </c>
      <c r="S1191" s="1">
        <v>41661</v>
      </c>
      <c r="T1191" s="11">
        <v>4</v>
      </c>
    </row>
    <row r="1192" spans="6:20" x14ac:dyDescent="0.25">
      <c r="F1192" t="s">
        <v>1194</v>
      </c>
      <c r="G1192">
        <v>4</v>
      </c>
      <c r="H1192" s="1">
        <v>41673</v>
      </c>
      <c r="I1192" t="s">
        <v>1726</v>
      </c>
      <c r="Q1192" s="1" t="s">
        <v>909</v>
      </c>
      <c r="R1192" t="s">
        <v>2954</v>
      </c>
      <c r="S1192" s="1">
        <v>41661</v>
      </c>
      <c r="T1192" s="11">
        <v>4</v>
      </c>
    </row>
    <row r="1193" spans="6:20" x14ac:dyDescent="0.25">
      <c r="F1193" t="s">
        <v>1195</v>
      </c>
      <c r="G1193">
        <v>1</v>
      </c>
      <c r="H1193" s="1">
        <v>41673</v>
      </c>
      <c r="I1193" t="s">
        <v>1726</v>
      </c>
      <c r="Q1193" s="1" t="s">
        <v>910</v>
      </c>
      <c r="R1193" t="s">
        <v>2955</v>
      </c>
      <c r="S1193" s="1">
        <v>41663</v>
      </c>
      <c r="T1193" s="11">
        <v>7</v>
      </c>
    </row>
    <row r="1194" spans="6:20" x14ac:dyDescent="0.25">
      <c r="F1194" t="s">
        <v>1196</v>
      </c>
      <c r="G1194">
        <v>1</v>
      </c>
      <c r="H1194" s="1">
        <v>41673</v>
      </c>
      <c r="I1194" t="s">
        <v>1726</v>
      </c>
      <c r="Q1194" s="1" t="s">
        <v>910</v>
      </c>
      <c r="R1194" t="s">
        <v>2956</v>
      </c>
      <c r="S1194" s="1">
        <v>41663</v>
      </c>
      <c r="T1194" s="11">
        <v>7</v>
      </c>
    </row>
    <row r="1195" spans="6:20" x14ac:dyDescent="0.25">
      <c r="F1195" t="s">
        <v>1197</v>
      </c>
      <c r="G1195">
        <v>3</v>
      </c>
      <c r="H1195" s="1">
        <v>41673</v>
      </c>
      <c r="I1195" t="s">
        <v>1725</v>
      </c>
      <c r="Q1195" s="1" t="s">
        <v>910</v>
      </c>
      <c r="R1195" t="s">
        <v>2957</v>
      </c>
      <c r="S1195" s="1">
        <v>41661</v>
      </c>
      <c r="T1195" s="11">
        <v>7</v>
      </c>
    </row>
    <row r="1196" spans="6:20" x14ac:dyDescent="0.25">
      <c r="F1196" t="s">
        <v>1198</v>
      </c>
      <c r="G1196">
        <v>6</v>
      </c>
      <c r="H1196" s="1">
        <v>41673</v>
      </c>
      <c r="I1196" t="s">
        <v>1726</v>
      </c>
      <c r="Q1196" s="1" t="s">
        <v>911</v>
      </c>
      <c r="R1196" t="s">
        <v>2958</v>
      </c>
      <c r="S1196" s="1">
        <v>41661</v>
      </c>
      <c r="T1196" s="11">
        <v>2</v>
      </c>
    </row>
    <row r="1197" spans="6:20" x14ac:dyDescent="0.25">
      <c r="F1197" t="s">
        <v>1199</v>
      </c>
      <c r="G1197">
        <v>8</v>
      </c>
      <c r="H1197" s="1">
        <v>41673</v>
      </c>
      <c r="I1197" t="s">
        <v>1725</v>
      </c>
      <c r="Q1197" s="1" t="s">
        <v>915</v>
      </c>
      <c r="R1197" t="s">
        <v>2959</v>
      </c>
      <c r="S1197" s="1">
        <v>41663</v>
      </c>
      <c r="T1197" s="11">
        <v>4</v>
      </c>
    </row>
    <row r="1198" spans="6:20" x14ac:dyDescent="0.25">
      <c r="F1198" t="s">
        <v>1200</v>
      </c>
      <c r="G1198">
        <v>6</v>
      </c>
      <c r="H1198" s="1">
        <v>41673</v>
      </c>
      <c r="I1198" t="s">
        <v>1726</v>
      </c>
      <c r="Q1198" s="1" t="s">
        <v>915</v>
      </c>
      <c r="R1198" t="s">
        <v>2960</v>
      </c>
      <c r="S1198" s="1">
        <v>41666</v>
      </c>
      <c r="T1198" s="11">
        <v>4</v>
      </c>
    </row>
    <row r="1199" spans="6:20" x14ac:dyDescent="0.25">
      <c r="F1199" t="s">
        <v>1201</v>
      </c>
      <c r="G1199">
        <v>10</v>
      </c>
      <c r="H1199" s="1">
        <v>41673</v>
      </c>
      <c r="I1199" t="s">
        <v>1726</v>
      </c>
      <c r="Q1199" s="1" t="s">
        <v>916</v>
      </c>
      <c r="R1199" t="s">
        <v>2961</v>
      </c>
      <c r="S1199" s="1">
        <v>41663</v>
      </c>
      <c r="T1199" s="11">
        <v>3</v>
      </c>
    </row>
    <row r="1200" spans="6:20" x14ac:dyDescent="0.25">
      <c r="F1200" t="s">
        <v>1202</v>
      </c>
      <c r="G1200">
        <v>3</v>
      </c>
      <c r="H1200" s="1">
        <v>41673</v>
      </c>
      <c r="I1200" t="s">
        <v>1726</v>
      </c>
      <c r="Q1200" s="1" t="s">
        <v>916</v>
      </c>
      <c r="R1200" t="s">
        <v>2962</v>
      </c>
      <c r="S1200" s="1">
        <v>41666</v>
      </c>
      <c r="T1200" s="11">
        <v>3</v>
      </c>
    </row>
    <row r="1201" spans="6:20" x14ac:dyDescent="0.25">
      <c r="F1201" t="s">
        <v>1203</v>
      </c>
      <c r="G1201">
        <v>5</v>
      </c>
      <c r="H1201" s="1">
        <v>41673</v>
      </c>
      <c r="I1201" t="s">
        <v>1726</v>
      </c>
      <c r="Q1201" s="1" t="s">
        <v>917</v>
      </c>
      <c r="R1201" t="s">
        <v>2963</v>
      </c>
      <c r="S1201" s="1">
        <v>41666</v>
      </c>
      <c r="T1201" s="11">
        <v>2</v>
      </c>
    </row>
    <row r="1202" spans="6:20" x14ac:dyDescent="0.25">
      <c r="F1202" t="s">
        <v>1204</v>
      </c>
      <c r="G1202">
        <v>7</v>
      </c>
      <c r="H1202" s="1">
        <v>41673</v>
      </c>
      <c r="I1202" t="s">
        <v>1726</v>
      </c>
      <c r="Q1202" s="1" t="s">
        <v>918</v>
      </c>
      <c r="R1202" t="s">
        <v>2964</v>
      </c>
      <c r="S1202" s="1">
        <v>41666</v>
      </c>
      <c r="T1202" s="11">
        <v>1</v>
      </c>
    </row>
    <row r="1203" spans="6:20" x14ac:dyDescent="0.25">
      <c r="F1203" t="s">
        <v>1205</v>
      </c>
      <c r="G1203">
        <v>7</v>
      </c>
      <c r="H1203" s="1">
        <v>41673</v>
      </c>
      <c r="I1203" t="s">
        <v>1726</v>
      </c>
      <c r="Q1203" s="1" t="s">
        <v>918</v>
      </c>
      <c r="R1203" t="s">
        <v>2965</v>
      </c>
      <c r="S1203" s="1">
        <v>41666</v>
      </c>
      <c r="T1203" s="11">
        <v>1</v>
      </c>
    </row>
    <row r="1204" spans="6:20" x14ac:dyDescent="0.25">
      <c r="F1204" t="s">
        <v>1206</v>
      </c>
      <c r="G1204">
        <v>5</v>
      </c>
      <c r="H1204" s="1">
        <v>41673</v>
      </c>
      <c r="I1204" t="s">
        <v>1726</v>
      </c>
      <c r="Q1204" s="1" t="s">
        <v>918</v>
      </c>
      <c r="R1204" t="s">
        <v>2966</v>
      </c>
      <c r="S1204" s="1">
        <v>41663</v>
      </c>
      <c r="T1204" s="11">
        <v>1</v>
      </c>
    </row>
    <row r="1205" spans="6:20" x14ac:dyDescent="0.25">
      <c r="F1205" t="s">
        <v>1207</v>
      </c>
      <c r="G1205">
        <v>2</v>
      </c>
      <c r="H1205" s="1">
        <v>41673</v>
      </c>
      <c r="I1205" t="s">
        <v>1726</v>
      </c>
      <c r="Q1205" s="1" t="s">
        <v>919</v>
      </c>
      <c r="R1205" t="s">
        <v>2967</v>
      </c>
      <c r="S1205" s="1">
        <v>41663</v>
      </c>
      <c r="T1205" s="11">
        <v>4</v>
      </c>
    </row>
    <row r="1206" spans="6:20" x14ac:dyDescent="0.25">
      <c r="F1206" t="s">
        <v>1208</v>
      </c>
      <c r="G1206">
        <v>3</v>
      </c>
      <c r="H1206" s="1">
        <v>41674</v>
      </c>
      <c r="I1206" t="s">
        <v>1725</v>
      </c>
      <c r="Q1206" s="1" t="s">
        <v>919</v>
      </c>
      <c r="R1206" t="s">
        <v>2968</v>
      </c>
      <c r="S1206" s="1">
        <v>41666</v>
      </c>
      <c r="T1206" s="11">
        <v>4</v>
      </c>
    </row>
    <row r="1207" spans="6:20" x14ac:dyDescent="0.25">
      <c r="F1207" t="s">
        <v>1209</v>
      </c>
      <c r="G1207">
        <v>10</v>
      </c>
      <c r="H1207" s="1">
        <v>41674</v>
      </c>
      <c r="I1207" t="s">
        <v>1726</v>
      </c>
      <c r="Q1207" s="1" t="s">
        <v>920</v>
      </c>
      <c r="R1207" t="s">
        <v>2969</v>
      </c>
      <c r="S1207" s="1">
        <v>41666</v>
      </c>
      <c r="T1207" s="11">
        <v>7</v>
      </c>
    </row>
    <row r="1208" spans="6:20" x14ac:dyDescent="0.25">
      <c r="F1208" t="s">
        <v>1210</v>
      </c>
      <c r="G1208">
        <v>3</v>
      </c>
      <c r="H1208" s="1">
        <v>41674</v>
      </c>
      <c r="I1208" t="s">
        <v>1726</v>
      </c>
      <c r="Q1208" s="1" t="s">
        <v>920</v>
      </c>
      <c r="R1208" t="s">
        <v>2970</v>
      </c>
      <c r="S1208" s="1">
        <v>41666</v>
      </c>
      <c r="T1208" s="11">
        <v>7</v>
      </c>
    </row>
    <row r="1209" spans="6:20" x14ac:dyDescent="0.25">
      <c r="F1209" t="s">
        <v>1211</v>
      </c>
      <c r="G1209">
        <v>2</v>
      </c>
      <c r="H1209" s="1">
        <v>41674</v>
      </c>
      <c r="I1209" t="s">
        <v>1726</v>
      </c>
      <c r="Q1209" s="1" t="s">
        <v>920</v>
      </c>
      <c r="R1209" t="s">
        <v>2971</v>
      </c>
      <c r="S1209" s="1">
        <v>41666</v>
      </c>
      <c r="T1209" s="11">
        <v>7</v>
      </c>
    </row>
    <row r="1210" spans="6:20" x14ac:dyDescent="0.25">
      <c r="F1210" t="s">
        <v>1212</v>
      </c>
      <c r="G1210">
        <v>7</v>
      </c>
      <c r="H1210" s="1">
        <v>41674</v>
      </c>
      <c r="I1210" t="s">
        <v>1726</v>
      </c>
      <c r="Q1210" s="1" t="s">
        <v>923</v>
      </c>
      <c r="R1210" t="s">
        <v>2972</v>
      </c>
      <c r="S1210" s="1">
        <v>41663</v>
      </c>
      <c r="T1210" s="11">
        <v>4</v>
      </c>
    </row>
    <row r="1211" spans="6:20" x14ac:dyDescent="0.25">
      <c r="F1211" t="s">
        <v>1213</v>
      </c>
      <c r="G1211">
        <v>6</v>
      </c>
      <c r="H1211" s="1">
        <v>41674</v>
      </c>
      <c r="I1211" t="s">
        <v>1726</v>
      </c>
      <c r="Q1211" s="1" t="s">
        <v>923</v>
      </c>
      <c r="R1211" t="s">
        <v>2973</v>
      </c>
      <c r="S1211" s="1">
        <v>41663</v>
      </c>
      <c r="T1211" s="11">
        <v>4</v>
      </c>
    </row>
    <row r="1212" spans="6:20" x14ac:dyDescent="0.25">
      <c r="F1212" t="s">
        <v>1214</v>
      </c>
      <c r="G1212">
        <v>5</v>
      </c>
      <c r="H1212" s="1">
        <v>41674</v>
      </c>
      <c r="I1212" t="s">
        <v>1726</v>
      </c>
      <c r="Q1212" s="1" t="s">
        <v>924</v>
      </c>
      <c r="R1212" t="s">
        <v>2974</v>
      </c>
      <c r="S1212" s="1">
        <v>41663</v>
      </c>
      <c r="T1212" s="11">
        <v>3</v>
      </c>
    </row>
    <row r="1213" spans="6:20" x14ac:dyDescent="0.25">
      <c r="F1213" t="s">
        <v>1215</v>
      </c>
      <c r="G1213">
        <v>2</v>
      </c>
      <c r="H1213" s="1">
        <v>41674</v>
      </c>
      <c r="I1213" t="s">
        <v>1725</v>
      </c>
      <c r="Q1213" s="1" t="s">
        <v>924</v>
      </c>
      <c r="R1213" t="s">
        <v>2975</v>
      </c>
      <c r="S1213" s="1">
        <v>41666</v>
      </c>
      <c r="T1213" s="11">
        <v>3</v>
      </c>
    </row>
    <row r="1214" spans="6:20" x14ac:dyDescent="0.25">
      <c r="F1214" t="s">
        <v>1216</v>
      </c>
      <c r="G1214">
        <v>7</v>
      </c>
      <c r="H1214" s="1">
        <v>41674</v>
      </c>
      <c r="I1214" t="s">
        <v>1726</v>
      </c>
      <c r="Q1214" s="1" t="s">
        <v>926</v>
      </c>
      <c r="R1214" t="s">
        <v>2976</v>
      </c>
      <c r="S1214" s="1">
        <v>41666</v>
      </c>
      <c r="T1214" s="11">
        <v>7</v>
      </c>
    </row>
    <row r="1215" spans="6:20" x14ac:dyDescent="0.25">
      <c r="F1215" t="s">
        <v>1217</v>
      </c>
      <c r="G1215">
        <v>7</v>
      </c>
      <c r="H1215" s="1">
        <v>41674</v>
      </c>
      <c r="I1215" t="s">
        <v>1725</v>
      </c>
      <c r="Q1215" s="1" t="s">
        <v>927</v>
      </c>
      <c r="R1215" t="s">
        <v>2977</v>
      </c>
      <c r="S1215" s="1">
        <v>41666</v>
      </c>
      <c r="T1215" s="11">
        <v>5</v>
      </c>
    </row>
    <row r="1216" spans="6:20" x14ac:dyDescent="0.25">
      <c r="F1216" t="s">
        <v>1218</v>
      </c>
      <c r="G1216">
        <v>6</v>
      </c>
      <c r="H1216" s="1">
        <v>41674</v>
      </c>
      <c r="I1216" t="s">
        <v>1726</v>
      </c>
      <c r="Q1216" s="1" t="s">
        <v>928</v>
      </c>
      <c r="R1216" t="s">
        <v>2978</v>
      </c>
      <c r="S1216" s="1">
        <v>41663</v>
      </c>
      <c r="T1216" s="11">
        <v>3</v>
      </c>
    </row>
    <row r="1217" spans="6:20" x14ac:dyDescent="0.25">
      <c r="F1217" t="s">
        <v>1219</v>
      </c>
      <c r="G1217">
        <v>2</v>
      </c>
      <c r="H1217" s="1">
        <v>41674</v>
      </c>
      <c r="I1217" t="s">
        <v>1726</v>
      </c>
      <c r="Q1217" s="1" t="s">
        <v>929</v>
      </c>
      <c r="R1217" t="s">
        <v>2979</v>
      </c>
      <c r="S1217" s="1">
        <v>41666</v>
      </c>
      <c r="T1217" s="11">
        <v>9</v>
      </c>
    </row>
    <row r="1218" spans="6:20" x14ac:dyDescent="0.25">
      <c r="F1218" t="s">
        <v>1220</v>
      </c>
      <c r="G1218">
        <v>10</v>
      </c>
      <c r="H1218" s="1">
        <v>41674</v>
      </c>
      <c r="I1218" t="s">
        <v>1726</v>
      </c>
      <c r="Q1218" s="1" t="s">
        <v>929</v>
      </c>
      <c r="R1218" t="s">
        <v>2980</v>
      </c>
      <c r="S1218" s="1">
        <v>41666</v>
      </c>
      <c r="T1218" s="11">
        <v>9</v>
      </c>
    </row>
    <row r="1219" spans="6:20" x14ac:dyDescent="0.25">
      <c r="F1219" t="s">
        <v>1221</v>
      </c>
      <c r="G1219">
        <v>6</v>
      </c>
      <c r="H1219" s="1">
        <v>41674</v>
      </c>
      <c r="I1219" t="s">
        <v>1726</v>
      </c>
      <c r="Q1219" s="1" t="s">
        <v>930</v>
      </c>
      <c r="R1219" t="s">
        <v>2981</v>
      </c>
      <c r="S1219" s="1">
        <v>41666</v>
      </c>
      <c r="T1219" s="11">
        <v>10</v>
      </c>
    </row>
    <row r="1220" spans="6:20" x14ac:dyDescent="0.25">
      <c r="F1220" t="s">
        <v>1222</v>
      </c>
      <c r="G1220">
        <v>6</v>
      </c>
      <c r="H1220" s="1">
        <v>41674</v>
      </c>
      <c r="I1220" t="s">
        <v>1726</v>
      </c>
      <c r="Q1220" s="1" t="s">
        <v>930</v>
      </c>
      <c r="R1220" t="s">
        <v>2982</v>
      </c>
      <c r="S1220" s="1">
        <v>41663</v>
      </c>
      <c r="T1220" s="11">
        <v>10</v>
      </c>
    </row>
    <row r="1221" spans="6:20" x14ac:dyDescent="0.25">
      <c r="F1221" t="s">
        <v>1223</v>
      </c>
      <c r="G1221">
        <v>3</v>
      </c>
      <c r="H1221" s="1">
        <v>41674</v>
      </c>
      <c r="I1221" t="s">
        <v>1726</v>
      </c>
      <c r="Q1221" s="1" t="s">
        <v>930</v>
      </c>
      <c r="R1221" t="s">
        <v>2983</v>
      </c>
      <c r="S1221" s="1">
        <v>41663</v>
      </c>
      <c r="T1221" s="11">
        <v>10</v>
      </c>
    </row>
    <row r="1222" spans="6:20" x14ac:dyDescent="0.25">
      <c r="F1222" t="s">
        <v>1224</v>
      </c>
      <c r="G1222">
        <v>4</v>
      </c>
      <c r="H1222" s="1">
        <v>41674</v>
      </c>
      <c r="I1222" t="s">
        <v>1726</v>
      </c>
      <c r="Q1222" s="1" t="s">
        <v>936</v>
      </c>
      <c r="R1222" t="s">
        <v>2984</v>
      </c>
      <c r="S1222" s="1">
        <v>41666</v>
      </c>
      <c r="T1222" s="11">
        <v>9</v>
      </c>
    </row>
    <row r="1223" spans="6:20" x14ac:dyDescent="0.25">
      <c r="F1223" t="s">
        <v>1225</v>
      </c>
      <c r="G1223">
        <v>3</v>
      </c>
      <c r="H1223" s="1">
        <v>41674</v>
      </c>
      <c r="I1223" t="s">
        <v>1725</v>
      </c>
      <c r="Q1223" s="1" t="s">
        <v>937</v>
      </c>
      <c r="R1223" t="s">
        <v>2985</v>
      </c>
      <c r="S1223" s="1">
        <v>41666</v>
      </c>
      <c r="T1223" s="11">
        <v>8</v>
      </c>
    </row>
    <row r="1224" spans="6:20" x14ac:dyDescent="0.25">
      <c r="F1224" t="s">
        <v>1226</v>
      </c>
      <c r="G1224">
        <v>4</v>
      </c>
      <c r="H1224" s="1">
        <v>41674</v>
      </c>
      <c r="I1224" t="s">
        <v>1725</v>
      </c>
      <c r="Q1224" s="1" t="s">
        <v>938</v>
      </c>
      <c r="R1224" t="s">
        <v>2986</v>
      </c>
      <c r="S1224" s="1">
        <v>41663</v>
      </c>
      <c r="T1224" s="11">
        <v>10</v>
      </c>
    </row>
    <row r="1225" spans="6:20" x14ac:dyDescent="0.25">
      <c r="F1225" t="s">
        <v>1227</v>
      </c>
      <c r="G1225">
        <v>6</v>
      </c>
      <c r="H1225" s="1">
        <v>41674</v>
      </c>
      <c r="I1225" t="s">
        <v>1726</v>
      </c>
      <c r="Q1225" s="1" t="s">
        <v>938</v>
      </c>
      <c r="R1225" t="s">
        <v>2987</v>
      </c>
      <c r="S1225" s="1">
        <v>41666</v>
      </c>
      <c r="T1225" s="11">
        <v>10</v>
      </c>
    </row>
    <row r="1226" spans="6:20" x14ac:dyDescent="0.25">
      <c r="F1226" t="s">
        <v>1228</v>
      </c>
      <c r="G1226">
        <v>4</v>
      </c>
      <c r="H1226" s="1">
        <v>41674</v>
      </c>
      <c r="I1226" t="s">
        <v>1726</v>
      </c>
      <c r="Q1226" s="1" t="s">
        <v>938</v>
      </c>
      <c r="R1226" t="s">
        <v>2988</v>
      </c>
      <c r="S1226" s="1">
        <v>41666</v>
      </c>
      <c r="T1226" s="11">
        <v>10</v>
      </c>
    </row>
    <row r="1227" spans="6:20" x14ac:dyDescent="0.25">
      <c r="F1227" t="s">
        <v>1229</v>
      </c>
      <c r="G1227">
        <v>3</v>
      </c>
      <c r="H1227" s="1">
        <v>41674</v>
      </c>
      <c r="I1227" t="s">
        <v>1726</v>
      </c>
      <c r="Q1227" s="1" t="s">
        <v>939</v>
      </c>
      <c r="R1227" t="s">
        <v>2989</v>
      </c>
      <c r="S1227" s="1">
        <v>41663</v>
      </c>
      <c r="T1227" s="11">
        <v>9</v>
      </c>
    </row>
    <row r="1228" spans="6:20" x14ac:dyDescent="0.25">
      <c r="F1228" t="s">
        <v>1230</v>
      </c>
      <c r="G1228">
        <v>3</v>
      </c>
      <c r="H1228" s="1">
        <v>41674</v>
      </c>
      <c r="I1228" t="s">
        <v>1725</v>
      </c>
      <c r="Q1228" s="1" t="s">
        <v>939</v>
      </c>
      <c r="R1228" t="s">
        <v>2990</v>
      </c>
      <c r="S1228" s="1">
        <v>41666</v>
      </c>
      <c r="T1228" s="11">
        <v>9</v>
      </c>
    </row>
    <row r="1229" spans="6:20" x14ac:dyDescent="0.25">
      <c r="F1229" t="s">
        <v>1231</v>
      </c>
      <c r="G1229">
        <v>4</v>
      </c>
      <c r="H1229" s="1">
        <v>41674</v>
      </c>
      <c r="I1229" t="s">
        <v>1726</v>
      </c>
      <c r="Q1229" s="1" t="s">
        <v>939</v>
      </c>
      <c r="R1229" t="s">
        <v>2991</v>
      </c>
      <c r="S1229" s="1">
        <v>41666</v>
      </c>
      <c r="T1229" s="11">
        <v>9</v>
      </c>
    </row>
    <row r="1230" spans="6:20" x14ac:dyDescent="0.25">
      <c r="F1230" t="s">
        <v>1232</v>
      </c>
      <c r="G1230">
        <v>7</v>
      </c>
      <c r="H1230" s="1">
        <v>41674</v>
      </c>
      <c r="I1230" t="s">
        <v>1726</v>
      </c>
      <c r="Q1230" s="1" t="s">
        <v>939</v>
      </c>
      <c r="R1230" t="s">
        <v>2992</v>
      </c>
      <c r="S1230" s="1">
        <v>41666</v>
      </c>
      <c r="T1230" s="11">
        <v>9</v>
      </c>
    </row>
    <row r="1231" spans="6:20" x14ac:dyDescent="0.25">
      <c r="F1231" t="s">
        <v>1233</v>
      </c>
      <c r="G1231">
        <v>9</v>
      </c>
      <c r="H1231" s="1">
        <v>41674</v>
      </c>
      <c r="I1231" t="s">
        <v>1726</v>
      </c>
      <c r="Q1231" s="1" t="s">
        <v>940</v>
      </c>
      <c r="R1231" t="s">
        <v>2993</v>
      </c>
      <c r="S1231" s="1">
        <v>41666</v>
      </c>
      <c r="T1231" s="11">
        <v>4</v>
      </c>
    </row>
    <row r="1232" spans="6:20" x14ac:dyDescent="0.25">
      <c r="F1232" t="s">
        <v>1234</v>
      </c>
      <c r="G1232">
        <v>5</v>
      </c>
      <c r="H1232" s="1">
        <v>41674</v>
      </c>
      <c r="I1232" t="s">
        <v>1725</v>
      </c>
      <c r="Q1232" s="1" t="s">
        <v>940</v>
      </c>
      <c r="R1232" t="s">
        <v>2994</v>
      </c>
      <c r="S1232" s="1">
        <v>41663</v>
      </c>
      <c r="T1232" s="11">
        <v>4</v>
      </c>
    </row>
    <row r="1233" spans="6:20" x14ac:dyDescent="0.25">
      <c r="F1233" t="s">
        <v>1235</v>
      </c>
      <c r="G1233">
        <v>9</v>
      </c>
      <c r="H1233" s="1">
        <v>41674</v>
      </c>
      <c r="I1233" t="s">
        <v>1726</v>
      </c>
      <c r="Q1233" s="1" t="s">
        <v>940</v>
      </c>
      <c r="R1233" t="s">
        <v>2995</v>
      </c>
      <c r="S1233" s="1">
        <v>41663</v>
      </c>
      <c r="T1233" s="11">
        <v>4</v>
      </c>
    </row>
    <row r="1234" spans="6:20" x14ac:dyDescent="0.25">
      <c r="F1234" t="s">
        <v>1236</v>
      </c>
      <c r="G1234">
        <v>9</v>
      </c>
      <c r="H1234" s="1">
        <v>41674</v>
      </c>
      <c r="I1234" t="s">
        <v>1725</v>
      </c>
      <c r="Q1234" s="1" t="s">
        <v>943</v>
      </c>
      <c r="R1234" t="s">
        <v>2996</v>
      </c>
      <c r="S1234" s="1">
        <v>41666</v>
      </c>
      <c r="T1234" s="11">
        <v>5</v>
      </c>
    </row>
    <row r="1235" spans="6:20" x14ac:dyDescent="0.25">
      <c r="F1235" t="s">
        <v>1237</v>
      </c>
      <c r="G1235">
        <v>9</v>
      </c>
      <c r="H1235" s="1">
        <v>41674</v>
      </c>
      <c r="I1235" t="s">
        <v>1725</v>
      </c>
      <c r="Q1235" s="1" t="s">
        <v>943</v>
      </c>
      <c r="R1235" t="s">
        <v>2997</v>
      </c>
      <c r="S1235" s="1">
        <v>41666</v>
      </c>
      <c r="T1235" s="11">
        <v>5</v>
      </c>
    </row>
    <row r="1236" spans="6:20" x14ac:dyDescent="0.25">
      <c r="F1236" t="s">
        <v>1238</v>
      </c>
      <c r="G1236">
        <v>5</v>
      </c>
      <c r="H1236" s="1">
        <v>41674</v>
      </c>
      <c r="I1236" t="s">
        <v>1726</v>
      </c>
      <c r="Q1236" s="1" t="s">
        <v>945</v>
      </c>
      <c r="R1236" t="s">
        <v>2998</v>
      </c>
      <c r="S1236" s="1">
        <v>41663</v>
      </c>
      <c r="T1236" s="11">
        <v>1</v>
      </c>
    </row>
    <row r="1237" spans="6:20" x14ac:dyDescent="0.25">
      <c r="F1237" t="s">
        <v>1239</v>
      </c>
      <c r="G1237">
        <v>1</v>
      </c>
      <c r="H1237" s="1">
        <v>41674</v>
      </c>
      <c r="I1237" t="s">
        <v>1725</v>
      </c>
      <c r="Q1237" s="1" t="s">
        <v>945</v>
      </c>
      <c r="R1237" t="s">
        <v>2999</v>
      </c>
      <c r="S1237" s="1">
        <v>41666</v>
      </c>
      <c r="T1237" s="11">
        <v>1</v>
      </c>
    </row>
    <row r="1238" spans="6:20" x14ac:dyDescent="0.25">
      <c r="F1238" t="s">
        <v>1240</v>
      </c>
      <c r="G1238">
        <v>7</v>
      </c>
      <c r="H1238" s="1">
        <v>41674</v>
      </c>
      <c r="I1238" t="s">
        <v>1725</v>
      </c>
      <c r="Q1238" s="1" t="s">
        <v>946</v>
      </c>
      <c r="R1238" t="s">
        <v>3000</v>
      </c>
      <c r="S1238" s="1">
        <v>41666</v>
      </c>
      <c r="T1238" s="11">
        <v>2</v>
      </c>
    </row>
    <row r="1239" spans="6:20" x14ac:dyDescent="0.25">
      <c r="F1239" t="s">
        <v>1241</v>
      </c>
      <c r="G1239">
        <v>9</v>
      </c>
      <c r="H1239" s="1">
        <v>41674</v>
      </c>
      <c r="I1239" t="s">
        <v>1725</v>
      </c>
      <c r="Q1239" s="1" t="s">
        <v>947</v>
      </c>
      <c r="R1239" t="s">
        <v>3001</v>
      </c>
      <c r="S1239" s="1">
        <v>41666</v>
      </c>
      <c r="T1239" s="11">
        <v>10</v>
      </c>
    </row>
    <row r="1240" spans="6:20" x14ac:dyDescent="0.25">
      <c r="F1240" t="s">
        <v>1242</v>
      </c>
      <c r="G1240">
        <v>6</v>
      </c>
      <c r="H1240" s="1">
        <v>41674</v>
      </c>
      <c r="I1240" t="s">
        <v>1726</v>
      </c>
      <c r="Q1240" s="1" t="s">
        <v>948</v>
      </c>
      <c r="R1240" t="s">
        <v>3002</v>
      </c>
      <c r="S1240" s="1">
        <v>41663</v>
      </c>
      <c r="T1240" s="11">
        <v>1</v>
      </c>
    </row>
    <row r="1241" spans="6:20" x14ac:dyDescent="0.25">
      <c r="F1241" t="s">
        <v>1243</v>
      </c>
      <c r="G1241">
        <v>2</v>
      </c>
      <c r="H1241" s="1">
        <v>41674</v>
      </c>
      <c r="I1241" t="s">
        <v>1726</v>
      </c>
      <c r="Q1241" s="1" t="s">
        <v>949</v>
      </c>
      <c r="R1241" t="s">
        <v>3003</v>
      </c>
      <c r="S1241" s="1">
        <v>41666</v>
      </c>
      <c r="T1241" s="11">
        <v>4</v>
      </c>
    </row>
    <row r="1242" spans="6:20" x14ac:dyDescent="0.25">
      <c r="F1242" t="s">
        <v>1244</v>
      </c>
      <c r="G1242">
        <v>3</v>
      </c>
      <c r="H1242" s="1">
        <v>41674</v>
      </c>
      <c r="I1242" t="s">
        <v>1725</v>
      </c>
      <c r="Q1242" s="1" t="s">
        <v>949</v>
      </c>
      <c r="R1242" t="s">
        <v>3004</v>
      </c>
      <c r="S1242" s="1">
        <v>41666</v>
      </c>
      <c r="T1242" s="11">
        <v>4</v>
      </c>
    </row>
    <row r="1243" spans="6:20" x14ac:dyDescent="0.25">
      <c r="F1243" t="s">
        <v>1245</v>
      </c>
      <c r="G1243">
        <v>1</v>
      </c>
      <c r="H1243" s="1">
        <v>41674</v>
      </c>
      <c r="I1243" t="s">
        <v>1726</v>
      </c>
      <c r="Q1243" s="1" t="s">
        <v>949</v>
      </c>
      <c r="R1243" t="s">
        <v>3005</v>
      </c>
      <c r="S1243" s="1">
        <v>41666</v>
      </c>
      <c r="T1243" s="11">
        <v>4</v>
      </c>
    </row>
    <row r="1244" spans="6:20" x14ac:dyDescent="0.25">
      <c r="F1244" t="s">
        <v>1246</v>
      </c>
      <c r="G1244">
        <v>1</v>
      </c>
      <c r="H1244" s="1">
        <v>41674</v>
      </c>
      <c r="I1244" t="s">
        <v>1726</v>
      </c>
      <c r="Q1244" s="1" t="s">
        <v>949</v>
      </c>
      <c r="R1244" t="s">
        <v>3006</v>
      </c>
      <c r="S1244" s="1">
        <v>41666</v>
      </c>
      <c r="T1244" s="11">
        <v>4</v>
      </c>
    </row>
    <row r="1245" spans="6:20" x14ac:dyDescent="0.25">
      <c r="F1245" t="s">
        <v>1247</v>
      </c>
      <c r="G1245">
        <v>7</v>
      </c>
      <c r="H1245" s="1">
        <v>41674</v>
      </c>
      <c r="I1245" t="s">
        <v>1726</v>
      </c>
      <c r="Q1245" s="1" t="s">
        <v>950</v>
      </c>
      <c r="R1245" t="s">
        <v>3007</v>
      </c>
      <c r="S1245" s="1">
        <v>41666</v>
      </c>
      <c r="T1245" s="11">
        <v>5</v>
      </c>
    </row>
    <row r="1246" spans="6:20" x14ac:dyDescent="0.25">
      <c r="F1246" t="s">
        <v>1248</v>
      </c>
      <c r="G1246">
        <v>2</v>
      </c>
      <c r="H1246" s="1">
        <v>41674</v>
      </c>
      <c r="I1246" t="s">
        <v>1726</v>
      </c>
      <c r="Q1246" s="1" t="s">
        <v>950</v>
      </c>
      <c r="R1246" t="s">
        <v>3008</v>
      </c>
      <c r="S1246" s="1">
        <v>41666</v>
      </c>
      <c r="T1246" s="11">
        <v>5</v>
      </c>
    </row>
    <row r="1247" spans="6:20" x14ac:dyDescent="0.25">
      <c r="F1247" t="s">
        <v>1249</v>
      </c>
      <c r="G1247">
        <v>2</v>
      </c>
      <c r="H1247" s="1">
        <v>41674</v>
      </c>
      <c r="I1247" t="s">
        <v>1726</v>
      </c>
      <c r="Q1247" s="1" t="s">
        <v>950</v>
      </c>
      <c r="R1247" t="s">
        <v>3009</v>
      </c>
      <c r="S1247" s="1">
        <v>41663</v>
      </c>
      <c r="T1247" s="11">
        <v>5</v>
      </c>
    </row>
    <row r="1248" spans="6:20" x14ac:dyDescent="0.25">
      <c r="F1248" t="s">
        <v>1250</v>
      </c>
      <c r="G1248">
        <v>7</v>
      </c>
      <c r="H1248" s="1">
        <v>41674</v>
      </c>
      <c r="I1248" t="s">
        <v>1726</v>
      </c>
      <c r="Q1248" s="1" t="s">
        <v>950</v>
      </c>
      <c r="R1248" t="s">
        <v>3010</v>
      </c>
      <c r="S1248" s="1">
        <v>41666</v>
      </c>
      <c r="T1248" s="11">
        <v>5</v>
      </c>
    </row>
    <row r="1249" spans="6:20" x14ac:dyDescent="0.25">
      <c r="F1249" t="s">
        <v>1251</v>
      </c>
      <c r="G1249">
        <v>8</v>
      </c>
      <c r="H1249" s="1">
        <v>41674</v>
      </c>
      <c r="I1249" t="s">
        <v>1726</v>
      </c>
      <c r="Q1249" s="1" t="s">
        <v>950</v>
      </c>
      <c r="R1249" t="s">
        <v>3011</v>
      </c>
      <c r="S1249" s="1">
        <v>41666</v>
      </c>
      <c r="T1249" s="11">
        <v>5</v>
      </c>
    </row>
    <row r="1250" spans="6:20" x14ac:dyDescent="0.25">
      <c r="F1250" t="s">
        <v>1252</v>
      </c>
      <c r="G1250">
        <v>10</v>
      </c>
      <c r="H1250" s="1">
        <v>41674</v>
      </c>
      <c r="I1250" t="s">
        <v>1726</v>
      </c>
      <c r="Q1250" s="1" t="s">
        <v>951</v>
      </c>
      <c r="R1250" t="s">
        <v>3012</v>
      </c>
      <c r="S1250" s="1">
        <v>41666</v>
      </c>
      <c r="T1250" s="11">
        <v>5</v>
      </c>
    </row>
    <row r="1251" spans="6:20" x14ac:dyDescent="0.25">
      <c r="F1251" t="s">
        <v>1253</v>
      </c>
      <c r="G1251">
        <v>4</v>
      </c>
      <c r="H1251" s="1">
        <v>41674</v>
      </c>
      <c r="I1251" t="s">
        <v>1726</v>
      </c>
      <c r="Q1251" s="1" t="s">
        <v>953</v>
      </c>
      <c r="R1251" t="s">
        <v>3013</v>
      </c>
      <c r="S1251" s="1">
        <v>41666</v>
      </c>
      <c r="T1251" s="11">
        <v>6</v>
      </c>
    </row>
    <row r="1252" spans="6:20" x14ac:dyDescent="0.25">
      <c r="F1252" t="s">
        <v>1254</v>
      </c>
      <c r="G1252">
        <v>10</v>
      </c>
      <c r="H1252" s="1">
        <v>41674</v>
      </c>
      <c r="I1252" t="s">
        <v>1726</v>
      </c>
      <c r="Q1252" s="1" t="s">
        <v>953</v>
      </c>
      <c r="R1252" t="s">
        <v>3014</v>
      </c>
      <c r="S1252" s="1">
        <v>41663</v>
      </c>
      <c r="T1252" s="11">
        <v>6</v>
      </c>
    </row>
    <row r="1253" spans="6:20" x14ac:dyDescent="0.25">
      <c r="F1253" t="s">
        <v>1255</v>
      </c>
      <c r="G1253">
        <v>9</v>
      </c>
      <c r="H1253" s="1">
        <v>41674</v>
      </c>
      <c r="I1253" t="s">
        <v>1726</v>
      </c>
      <c r="Q1253" s="1" t="s">
        <v>954</v>
      </c>
      <c r="R1253" t="s">
        <v>3015</v>
      </c>
      <c r="S1253" s="1">
        <v>41666</v>
      </c>
      <c r="T1253" s="11">
        <v>3</v>
      </c>
    </row>
    <row r="1254" spans="6:20" x14ac:dyDescent="0.25">
      <c r="F1254" t="s">
        <v>1256</v>
      </c>
      <c r="G1254">
        <v>8</v>
      </c>
      <c r="H1254" s="1">
        <v>41674</v>
      </c>
      <c r="I1254" t="s">
        <v>1726</v>
      </c>
      <c r="Q1254" s="1" t="s">
        <v>954</v>
      </c>
      <c r="R1254" t="s">
        <v>3016</v>
      </c>
      <c r="S1254" s="1">
        <v>41666</v>
      </c>
      <c r="T1254" s="11">
        <v>3</v>
      </c>
    </row>
    <row r="1255" spans="6:20" x14ac:dyDescent="0.25">
      <c r="F1255" t="s">
        <v>1257</v>
      </c>
      <c r="G1255">
        <v>2</v>
      </c>
      <c r="H1255" s="1">
        <v>41674</v>
      </c>
      <c r="I1255" t="s">
        <v>1725</v>
      </c>
      <c r="Q1255" s="1" t="s">
        <v>955</v>
      </c>
      <c r="R1255" t="s">
        <v>3017</v>
      </c>
      <c r="S1255" s="1">
        <v>41666</v>
      </c>
      <c r="T1255" s="11">
        <v>6</v>
      </c>
    </row>
    <row r="1256" spans="6:20" x14ac:dyDescent="0.25">
      <c r="F1256" t="s">
        <v>1258</v>
      </c>
      <c r="G1256">
        <v>5</v>
      </c>
      <c r="H1256" s="1">
        <v>41674</v>
      </c>
      <c r="I1256" t="s">
        <v>1725</v>
      </c>
      <c r="Q1256" s="1" t="s">
        <v>955</v>
      </c>
      <c r="R1256" t="s">
        <v>3018</v>
      </c>
      <c r="S1256" s="1">
        <v>41663</v>
      </c>
      <c r="T1256" s="11">
        <v>6</v>
      </c>
    </row>
    <row r="1257" spans="6:20" x14ac:dyDescent="0.25">
      <c r="F1257" t="s">
        <v>1259</v>
      </c>
      <c r="G1257">
        <v>6</v>
      </c>
      <c r="H1257" s="1">
        <v>41675</v>
      </c>
      <c r="I1257" t="s">
        <v>1725</v>
      </c>
      <c r="Q1257" s="1" t="s">
        <v>956</v>
      </c>
      <c r="R1257" t="s">
        <v>3019</v>
      </c>
      <c r="S1257" s="1">
        <v>41663</v>
      </c>
      <c r="T1257" s="11">
        <v>6</v>
      </c>
    </row>
    <row r="1258" spans="6:20" x14ac:dyDescent="0.25">
      <c r="F1258" t="s">
        <v>1260</v>
      </c>
      <c r="G1258">
        <v>6</v>
      </c>
      <c r="H1258" s="1">
        <v>41675</v>
      </c>
      <c r="I1258" t="s">
        <v>1726</v>
      </c>
      <c r="Q1258" s="1" t="s">
        <v>956</v>
      </c>
      <c r="R1258" t="s">
        <v>3020</v>
      </c>
      <c r="S1258" s="1">
        <v>41666</v>
      </c>
      <c r="T1258" s="11">
        <v>6</v>
      </c>
    </row>
    <row r="1259" spans="6:20" x14ac:dyDescent="0.25">
      <c r="F1259" t="s">
        <v>1261</v>
      </c>
      <c r="G1259">
        <v>1</v>
      </c>
      <c r="H1259" s="1">
        <v>41675</v>
      </c>
      <c r="I1259" t="s">
        <v>1726</v>
      </c>
      <c r="Q1259" s="1" t="s">
        <v>957</v>
      </c>
      <c r="R1259" t="s">
        <v>3021</v>
      </c>
      <c r="S1259" s="1">
        <v>41666</v>
      </c>
      <c r="T1259" s="11">
        <v>1</v>
      </c>
    </row>
    <row r="1260" spans="6:20" x14ac:dyDescent="0.25">
      <c r="F1260" t="s">
        <v>1262</v>
      </c>
      <c r="G1260">
        <v>4</v>
      </c>
      <c r="H1260" s="1">
        <v>41675</v>
      </c>
      <c r="I1260" t="s">
        <v>1726</v>
      </c>
      <c r="Q1260" s="1" t="s">
        <v>957</v>
      </c>
      <c r="R1260" t="s">
        <v>3022</v>
      </c>
      <c r="S1260" s="1">
        <v>41666</v>
      </c>
      <c r="T1260" s="11">
        <v>1</v>
      </c>
    </row>
    <row r="1261" spans="6:20" x14ac:dyDescent="0.25">
      <c r="F1261" t="s">
        <v>1263</v>
      </c>
      <c r="G1261">
        <v>5</v>
      </c>
      <c r="H1261" s="1">
        <v>41675</v>
      </c>
      <c r="I1261" t="s">
        <v>1725</v>
      </c>
      <c r="Q1261" s="1" t="s">
        <v>957</v>
      </c>
      <c r="R1261" t="s">
        <v>3023</v>
      </c>
      <c r="S1261" s="1">
        <v>41663</v>
      </c>
      <c r="T1261" s="11">
        <v>1</v>
      </c>
    </row>
    <row r="1262" spans="6:20" x14ac:dyDescent="0.25">
      <c r="F1262" t="s">
        <v>1264</v>
      </c>
      <c r="G1262">
        <v>8</v>
      </c>
      <c r="H1262" s="1">
        <v>41675</v>
      </c>
      <c r="I1262" t="s">
        <v>1726</v>
      </c>
      <c r="Q1262" s="1" t="s">
        <v>958</v>
      </c>
      <c r="R1262" t="s">
        <v>3024</v>
      </c>
      <c r="S1262" s="1">
        <v>41667</v>
      </c>
      <c r="T1262" s="11">
        <v>5</v>
      </c>
    </row>
    <row r="1263" spans="6:20" x14ac:dyDescent="0.25">
      <c r="F1263" t="s">
        <v>1265</v>
      </c>
      <c r="G1263">
        <v>2</v>
      </c>
      <c r="H1263" s="1">
        <v>41675</v>
      </c>
      <c r="I1263" t="s">
        <v>1725</v>
      </c>
      <c r="Q1263" s="1" t="s">
        <v>959</v>
      </c>
      <c r="R1263" t="s">
        <v>3025</v>
      </c>
      <c r="S1263" s="1">
        <v>41667</v>
      </c>
      <c r="T1263" s="11">
        <v>10</v>
      </c>
    </row>
    <row r="1264" spans="6:20" x14ac:dyDescent="0.25">
      <c r="F1264" t="s">
        <v>1266</v>
      </c>
      <c r="G1264">
        <v>8</v>
      </c>
      <c r="H1264" s="1">
        <v>41675</v>
      </c>
      <c r="I1264" t="s">
        <v>1726</v>
      </c>
      <c r="Q1264" s="1" t="s">
        <v>959</v>
      </c>
      <c r="R1264" t="s">
        <v>3026</v>
      </c>
      <c r="S1264" s="1">
        <v>41667</v>
      </c>
      <c r="T1264" s="11">
        <v>10</v>
      </c>
    </row>
    <row r="1265" spans="6:20" x14ac:dyDescent="0.25">
      <c r="F1265" t="s">
        <v>1267</v>
      </c>
      <c r="G1265">
        <v>4</v>
      </c>
      <c r="H1265" s="1">
        <v>41675</v>
      </c>
      <c r="I1265" t="s">
        <v>1726</v>
      </c>
      <c r="Q1265" s="1" t="s">
        <v>960</v>
      </c>
      <c r="R1265" t="s">
        <v>3027</v>
      </c>
      <c r="S1265" s="1">
        <v>41667</v>
      </c>
      <c r="T1265" s="11">
        <v>8</v>
      </c>
    </row>
    <row r="1266" spans="6:20" x14ac:dyDescent="0.25">
      <c r="F1266" t="s">
        <v>1268</v>
      </c>
      <c r="G1266">
        <v>1</v>
      </c>
      <c r="H1266" s="1">
        <v>41675</v>
      </c>
      <c r="I1266" t="s">
        <v>1726</v>
      </c>
      <c r="Q1266" s="1" t="s">
        <v>960</v>
      </c>
      <c r="R1266" t="s">
        <v>3028</v>
      </c>
      <c r="S1266" s="1">
        <v>41667</v>
      </c>
      <c r="T1266" s="11">
        <v>8</v>
      </c>
    </row>
    <row r="1267" spans="6:20" x14ac:dyDescent="0.25">
      <c r="F1267" t="s">
        <v>1269</v>
      </c>
      <c r="G1267">
        <v>5</v>
      </c>
      <c r="H1267" s="1">
        <v>41675</v>
      </c>
      <c r="I1267" t="s">
        <v>1725</v>
      </c>
      <c r="Q1267" s="1" t="s">
        <v>960</v>
      </c>
      <c r="R1267" t="s">
        <v>3029</v>
      </c>
      <c r="S1267" s="1">
        <v>41667</v>
      </c>
      <c r="T1267" s="11">
        <v>8</v>
      </c>
    </row>
    <row r="1268" spans="6:20" x14ac:dyDescent="0.25">
      <c r="F1268" t="s">
        <v>1270</v>
      </c>
      <c r="G1268">
        <v>10</v>
      </c>
      <c r="H1268" s="1">
        <v>41675</v>
      </c>
      <c r="I1268" t="s">
        <v>1725</v>
      </c>
      <c r="Q1268" s="1" t="s">
        <v>960</v>
      </c>
      <c r="R1268" t="s">
        <v>3030</v>
      </c>
      <c r="S1268" s="1">
        <v>41667</v>
      </c>
      <c r="T1268" s="11">
        <v>8</v>
      </c>
    </row>
    <row r="1269" spans="6:20" x14ac:dyDescent="0.25">
      <c r="F1269" t="s">
        <v>1271</v>
      </c>
      <c r="G1269">
        <v>3</v>
      </c>
      <c r="H1269" s="1">
        <v>41675</v>
      </c>
      <c r="I1269" t="s">
        <v>1725</v>
      </c>
      <c r="Q1269" s="1" t="s">
        <v>960</v>
      </c>
      <c r="R1269" t="s">
        <v>3031</v>
      </c>
      <c r="S1269" s="1">
        <v>41667</v>
      </c>
      <c r="T1269" s="11">
        <v>8</v>
      </c>
    </row>
    <row r="1270" spans="6:20" x14ac:dyDescent="0.25">
      <c r="F1270" t="s">
        <v>1272</v>
      </c>
      <c r="G1270">
        <v>10</v>
      </c>
      <c r="H1270" s="1">
        <v>41675</v>
      </c>
      <c r="I1270" t="s">
        <v>1725</v>
      </c>
      <c r="Q1270" s="1" t="s">
        <v>966</v>
      </c>
      <c r="R1270" t="s">
        <v>3032</v>
      </c>
      <c r="S1270" s="1">
        <v>41667</v>
      </c>
      <c r="T1270" s="11">
        <v>4</v>
      </c>
    </row>
    <row r="1271" spans="6:20" x14ac:dyDescent="0.25">
      <c r="F1271" t="s">
        <v>1273</v>
      </c>
      <c r="G1271">
        <v>2</v>
      </c>
      <c r="H1271" s="1">
        <v>41675</v>
      </c>
      <c r="I1271" t="s">
        <v>1726</v>
      </c>
      <c r="Q1271" s="1" t="s">
        <v>967</v>
      </c>
      <c r="R1271" t="s">
        <v>3033</v>
      </c>
      <c r="S1271" s="1">
        <v>41666</v>
      </c>
      <c r="T1271" s="11">
        <v>4</v>
      </c>
    </row>
    <row r="1272" spans="6:20" x14ac:dyDescent="0.25">
      <c r="F1272" t="s">
        <v>1274</v>
      </c>
      <c r="G1272">
        <v>5</v>
      </c>
      <c r="H1272" s="1">
        <v>41675</v>
      </c>
      <c r="I1272" t="s">
        <v>1726</v>
      </c>
      <c r="Q1272" s="1" t="s">
        <v>968</v>
      </c>
      <c r="R1272" t="s">
        <v>3034</v>
      </c>
      <c r="S1272" s="1">
        <v>41667</v>
      </c>
      <c r="T1272" s="11">
        <v>5</v>
      </c>
    </row>
    <row r="1273" spans="6:20" x14ac:dyDescent="0.25">
      <c r="F1273" t="s">
        <v>1275</v>
      </c>
      <c r="G1273">
        <v>10</v>
      </c>
      <c r="H1273" s="1">
        <v>41675</v>
      </c>
      <c r="I1273" t="s">
        <v>1726</v>
      </c>
      <c r="Q1273" s="1" t="s">
        <v>968</v>
      </c>
      <c r="R1273" t="s">
        <v>3035</v>
      </c>
      <c r="S1273" s="1">
        <v>41667</v>
      </c>
      <c r="T1273" s="11">
        <v>5</v>
      </c>
    </row>
    <row r="1274" spans="6:20" x14ac:dyDescent="0.25">
      <c r="F1274" t="s">
        <v>1276</v>
      </c>
      <c r="G1274">
        <v>4</v>
      </c>
      <c r="H1274" s="1">
        <v>41675</v>
      </c>
      <c r="I1274" t="s">
        <v>1726</v>
      </c>
      <c r="Q1274" s="1" t="s">
        <v>968</v>
      </c>
      <c r="R1274" t="s">
        <v>3036</v>
      </c>
      <c r="S1274" s="1">
        <v>41666</v>
      </c>
      <c r="T1274" s="11">
        <v>5</v>
      </c>
    </row>
    <row r="1275" spans="6:20" x14ac:dyDescent="0.25">
      <c r="F1275" t="s">
        <v>1277</v>
      </c>
      <c r="G1275">
        <v>10</v>
      </c>
      <c r="H1275" s="1">
        <v>41675</v>
      </c>
      <c r="I1275" t="s">
        <v>1726</v>
      </c>
      <c r="Q1275" s="1" t="s">
        <v>969</v>
      </c>
      <c r="R1275" t="s">
        <v>3037</v>
      </c>
      <c r="S1275" s="1">
        <v>41667</v>
      </c>
      <c r="T1275" s="11">
        <v>8</v>
      </c>
    </row>
    <row r="1276" spans="6:20" x14ac:dyDescent="0.25">
      <c r="F1276" t="s">
        <v>1278</v>
      </c>
      <c r="G1276">
        <v>10</v>
      </c>
      <c r="H1276" s="1">
        <v>41675</v>
      </c>
      <c r="I1276" t="s">
        <v>1726</v>
      </c>
      <c r="Q1276" s="1" t="s">
        <v>969</v>
      </c>
      <c r="R1276" t="s">
        <v>3038</v>
      </c>
      <c r="S1276" s="1">
        <v>41667</v>
      </c>
      <c r="T1276" s="11">
        <v>8</v>
      </c>
    </row>
    <row r="1277" spans="6:20" x14ac:dyDescent="0.25">
      <c r="F1277" t="s">
        <v>1279</v>
      </c>
      <c r="G1277">
        <v>9</v>
      </c>
      <c r="H1277" s="1">
        <v>41675</v>
      </c>
      <c r="I1277" t="s">
        <v>1726</v>
      </c>
      <c r="Q1277" s="1" t="s">
        <v>969</v>
      </c>
      <c r="R1277" t="s">
        <v>3039</v>
      </c>
      <c r="S1277" s="1">
        <v>41667</v>
      </c>
      <c r="T1277" s="11">
        <v>8</v>
      </c>
    </row>
    <row r="1278" spans="6:20" x14ac:dyDescent="0.25">
      <c r="F1278" t="s">
        <v>1280</v>
      </c>
      <c r="G1278">
        <v>2</v>
      </c>
      <c r="H1278" s="1">
        <v>41675</v>
      </c>
      <c r="I1278" t="s">
        <v>1725</v>
      </c>
      <c r="Q1278" s="1" t="s">
        <v>969</v>
      </c>
      <c r="R1278" t="s">
        <v>3040</v>
      </c>
      <c r="S1278" s="1">
        <v>41667</v>
      </c>
      <c r="T1278" s="11">
        <v>8</v>
      </c>
    </row>
    <row r="1279" spans="6:20" x14ac:dyDescent="0.25">
      <c r="F1279" t="s">
        <v>1281</v>
      </c>
      <c r="G1279">
        <v>7</v>
      </c>
      <c r="H1279" s="1">
        <v>41675</v>
      </c>
      <c r="I1279" t="s">
        <v>1726</v>
      </c>
      <c r="Q1279" s="1" t="s">
        <v>970</v>
      </c>
      <c r="R1279" t="s">
        <v>3041</v>
      </c>
      <c r="S1279" s="1">
        <v>41667</v>
      </c>
      <c r="T1279" s="11">
        <v>6</v>
      </c>
    </row>
    <row r="1280" spans="6:20" x14ac:dyDescent="0.25">
      <c r="F1280" t="s">
        <v>1282</v>
      </c>
      <c r="G1280">
        <v>5</v>
      </c>
      <c r="H1280" s="1">
        <v>41675</v>
      </c>
      <c r="I1280" t="s">
        <v>1726</v>
      </c>
      <c r="Q1280" s="1" t="s">
        <v>970</v>
      </c>
      <c r="R1280" t="s">
        <v>3042</v>
      </c>
      <c r="S1280" s="1">
        <v>41667</v>
      </c>
      <c r="T1280" s="11">
        <v>6</v>
      </c>
    </row>
    <row r="1281" spans="6:20" x14ac:dyDescent="0.25">
      <c r="F1281" t="s">
        <v>1283</v>
      </c>
      <c r="G1281">
        <v>10</v>
      </c>
      <c r="H1281" s="1">
        <v>41675</v>
      </c>
      <c r="I1281" t="s">
        <v>1726</v>
      </c>
      <c r="Q1281" s="1" t="s">
        <v>970</v>
      </c>
      <c r="R1281" t="s">
        <v>3043</v>
      </c>
      <c r="S1281" s="1">
        <v>41666</v>
      </c>
      <c r="T1281" s="11">
        <v>6</v>
      </c>
    </row>
    <row r="1282" spans="6:20" x14ac:dyDescent="0.25">
      <c r="F1282" t="s">
        <v>1284</v>
      </c>
      <c r="G1282">
        <v>5</v>
      </c>
      <c r="H1282" s="1">
        <v>41675</v>
      </c>
      <c r="I1282" t="s">
        <v>1725</v>
      </c>
      <c r="Q1282" s="1" t="s">
        <v>970</v>
      </c>
      <c r="R1282" t="s">
        <v>3044</v>
      </c>
      <c r="S1282" s="1">
        <v>41667</v>
      </c>
      <c r="T1282" s="11">
        <v>6</v>
      </c>
    </row>
    <row r="1283" spans="6:20" x14ac:dyDescent="0.25">
      <c r="F1283" t="s">
        <v>1285</v>
      </c>
      <c r="G1283">
        <v>2</v>
      </c>
      <c r="H1283" s="1">
        <v>41675</v>
      </c>
      <c r="I1283" t="s">
        <v>1726</v>
      </c>
      <c r="Q1283" s="1" t="s">
        <v>970</v>
      </c>
      <c r="R1283" t="s">
        <v>3045</v>
      </c>
      <c r="S1283" s="1">
        <v>41667</v>
      </c>
      <c r="T1283" s="11">
        <v>6</v>
      </c>
    </row>
    <row r="1284" spans="6:20" x14ac:dyDescent="0.25">
      <c r="F1284" t="s">
        <v>1286</v>
      </c>
      <c r="G1284">
        <v>5</v>
      </c>
      <c r="H1284" s="1">
        <v>41675</v>
      </c>
      <c r="I1284" t="s">
        <v>1726</v>
      </c>
      <c r="Q1284" s="1" t="s">
        <v>971</v>
      </c>
      <c r="R1284" t="s">
        <v>3046</v>
      </c>
      <c r="S1284" s="1">
        <v>41667</v>
      </c>
      <c r="T1284" s="11">
        <v>10</v>
      </c>
    </row>
    <row r="1285" spans="6:20" x14ac:dyDescent="0.25">
      <c r="F1285" t="s">
        <v>1287</v>
      </c>
      <c r="G1285">
        <v>10</v>
      </c>
      <c r="H1285" s="1">
        <v>41675</v>
      </c>
      <c r="I1285" t="s">
        <v>1725</v>
      </c>
      <c r="Q1285" s="1" t="s">
        <v>974</v>
      </c>
      <c r="R1285" t="s">
        <v>3047</v>
      </c>
      <c r="S1285" s="1">
        <v>41667</v>
      </c>
      <c r="T1285" s="11">
        <v>2</v>
      </c>
    </row>
    <row r="1286" spans="6:20" x14ac:dyDescent="0.25">
      <c r="F1286" t="s">
        <v>1288</v>
      </c>
      <c r="G1286">
        <v>3</v>
      </c>
      <c r="H1286" s="1">
        <v>41675</v>
      </c>
      <c r="I1286" t="s">
        <v>1725</v>
      </c>
      <c r="Q1286" s="1" t="s">
        <v>974</v>
      </c>
      <c r="R1286" t="s">
        <v>3048</v>
      </c>
      <c r="S1286" s="1">
        <v>41667</v>
      </c>
      <c r="T1286" s="11">
        <v>2</v>
      </c>
    </row>
    <row r="1287" spans="6:20" x14ac:dyDescent="0.25">
      <c r="F1287" t="s">
        <v>1289</v>
      </c>
      <c r="G1287">
        <v>6</v>
      </c>
      <c r="H1287" s="1">
        <v>41675</v>
      </c>
      <c r="I1287" t="s">
        <v>1725</v>
      </c>
      <c r="Q1287" s="1" t="s">
        <v>975</v>
      </c>
      <c r="R1287" t="s">
        <v>3049</v>
      </c>
      <c r="S1287" s="1">
        <v>41667</v>
      </c>
      <c r="T1287" s="11">
        <v>2</v>
      </c>
    </row>
    <row r="1288" spans="6:20" x14ac:dyDescent="0.25">
      <c r="F1288" t="s">
        <v>1290</v>
      </c>
      <c r="G1288">
        <v>3</v>
      </c>
      <c r="H1288" s="1">
        <v>41675</v>
      </c>
      <c r="I1288" t="s">
        <v>1725</v>
      </c>
      <c r="Q1288" s="1" t="s">
        <v>975</v>
      </c>
      <c r="R1288" t="s">
        <v>3050</v>
      </c>
      <c r="S1288" s="1">
        <v>41666</v>
      </c>
      <c r="T1288" s="11">
        <v>2</v>
      </c>
    </row>
    <row r="1289" spans="6:20" x14ac:dyDescent="0.25">
      <c r="F1289" t="s">
        <v>1291</v>
      </c>
      <c r="G1289">
        <v>2</v>
      </c>
      <c r="H1289" s="1">
        <v>41675</v>
      </c>
      <c r="I1289" t="s">
        <v>1726</v>
      </c>
      <c r="Q1289" s="1" t="s">
        <v>976</v>
      </c>
      <c r="R1289" t="s">
        <v>3051</v>
      </c>
      <c r="S1289" s="1">
        <v>41667</v>
      </c>
      <c r="T1289" s="11">
        <v>1</v>
      </c>
    </row>
    <row r="1290" spans="6:20" x14ac:dyDescent="0.25">
      <c r="F1290" t="s">
        <v>1292</v>
      </c>
      <c r="G1290">
        <v>6</v>
      </c>
      <c r="H1290" s="1">
        <v>41675</v>
      </c>
      <c r="I1290" t="s">
        <v>1726</v>
      </c>
      <c r="Q1290" s="1" t="s">
        <v>977</v>
      </c>
      <c r="R1290" t="s">
        <v>3052</v>
      </c>
      <c r="S1290" s="1">
        <v>41667</v>
      </c>
      <c r="T1290" s="11">
        <v>9</v>
      </c>
    </row>
    <row r="1291" spans="6:20" x14ac:dyDescent="0.25">
      <c r="F1291" t="s">
        <v>1293</v>
      </c>
      <c r="G1291">
        <v>9</v>
      </c>
      <c r="H1291" s="1">
        <v>41675</v>
      </c>
      <c r="I1291" t="s">
        <v>1726</v>
      </c>
      <c r="Q1291" s="1" t="s">
        <v>977</v>
      </c>
      <c r="R1291" t="s">
        <v>3053</v>
      </c>
      <c r="S1291" s="1">
        <v>41667</v>
      </c>
      <c r="T1291" s="11">
        <v>9</v>
      </c>
    </row>
    <row r="1292" spans="6:20" x14ac:dyDescent="0.25">
      <c r="F1292" t="s">
        <v>1294</v>
      </c>
      <c r="G1292">
        <v>4</v>
      </c>
      <c r="H1292" s="1">
        <v>41675</v>
      </c>
      <c r="I1292" t="s">
        <v>1726</v>
      </c>
      <c r="Q1292" s="1" t="s">
        <v>977</v>
      </c>
      <c r="R1292" t="s">
        <v>3054</v>
      </c>
      <c r="S1292" s="1">
        <v>41667</v>
      </c>
      <c r="T1292" s="11">
        <v>9</v>
      </c>
    </row>
    <row r="1293" spans="6:20" x14ac:dyDescent="0.25">
      <c r="F1293" t="s">
        <v>1295</v>
      </c>
      <c r="G1293">
        <v>2</v>
      </c>
      <c r="H1293" s="1">
        <v>41675</v>
      </c>
      <c r="I1293" t="s">
        <v>1726</v>
      </c>
      <c r="Q1293" s="1" t="s">
        <v>978</v>
      </c>
      <c r="R1293" t="s">
        <v>3055</v>
      </c>
      <c r="S1293" s="1">
        <v>41667</v>
      </c>
      <c r="T1293" s="11">
        <v>8</v>
      </c>
    </row>
    <row r="1294" spans="6:20" x14ac:dyDescent="0.25">
      <c r="F1294" t="s">
        <v>1296</v>
      </c>
      <c r="G1294">
        <v>10</v>
      </c>
      <c r="H1294" s="1">
        <v>41675</v>
      </c>
      <c r="I1294" t="s">
        <v>1726</v>
      </c>
      <c r="Q1294" s="1" t="s">
        <v>979</v>
      </c>
      <c r="R1294" t="s">
        <v>3056</v>
      </c>
      <c r="S1294" s="1">
        <v>41666</v>
      </c>
      <c r="T1294" s="11">
        <v>9</v>
      </c>
    </row>
    <row r="1295" spans="6:20" x14ac:dyDescent="0.25">
      <c r="F1295" t="s">
        <v>1297</v>
      </c>
      <c r="G1295">
        <v>7</v>
      </c>
      <c r="H1295" s="1">
        <v>41675</v>
      </c>
      <c r="I1295" t="s">
        <v>1726</v>
      </c>
      <c r="Q1295" s="1" t="s">
        <v>979</v>
      </c>
      <c r="R1295" t="s">
        <v>3057</v>
      </c>
      <c r="S1295" s="1">
        <v>41667</v>
      </c>
      <c r="T1295" s="11">
        <v>9</v>
      </c>
    </row>
    <row r="1296" spans="6:20" x14ac:dyDescent="0.25">
      <c r="F1296" t="s">
        <v>1298</v>
      </c>
      <c r="G1296">
        <v>7</v>
      </c>
      <c r="H1296" s="1">
        <v>41675</v>
      </c>
      <c r="I1296" t="s">
        <v>1725</v>
      </c>
      <c r="Q1296" s="1" t="s">
        <v>979</v>
      </c>
      <c r="R1296" t="s">
        <v>3058</v>
      </c>
      <c r="S1296" s="1">
        <v>41667</v>
      </c>
      <c r="T1296" s="11">
        <v>9</v>
      </c>
    </row>
    <row r="1297" spans="6:20" x14ac:dyDescent="0.25">
      <c r="F1297" t="s">
        <v>1299</v>
      </c>
      <c r="G1297">
        <v>9</v>
      </c>
      <c r="H1297" s="1">
        <v>41675</v>
      </c>
      <c r="I1297" t="s">
        <v>1726</v>
      </c>
      <c r="Q1297" s="1" t="s">
        <v>979</v>
      </c>
      <c r="R1297" t="s">
        <v>3059</v>
      </c>
      <c r="S1297" s="1">
        <v>41667</v>
      </c>
      <c r="T1297" s="11">
        <v>9</v>
      </c>
    </row>
    <row r="1298" spans="6:20" x14ac:dyDescent="0.25">
      <c r="F1298" t="s">
        <v>1300</v>
      </c>
      <c r="G1298">
        <v>9</v>
      </c>
      <c r="H1298" s="1">
        <v>41675</v>
      </c>
      <c r="I1298" t="s">
        <v>1725</v>
      </c>
      <c r="Q1298" s="1" t="s">
        <v>980</v>
      </c>
      <c r="R1298" t="s">
        <v>3060</v>
      </c>
      <c r="S1298" s="1">
        <v>41667</v>
      </c>
      <c r="T1298" s="11">
        <v>2</v>
      </c>
    </row>
    <row r="1299" spans="6:20" x14ac:dyDescent="0.25">
      <c r="F1299" t="s">
        <v>1301</v>
      </c>
      <c r="G1299">
        <v>7</v>
      </c>
      <c r="H1299" s="1">
        <v>41675</v>
      </c>
      <c r="I1299" t="s">
        <v>1726</v>
      </c>
      <c r="Q1299" s="1" t="s">
        <v>980</v>
      </c>
      <c r="R1299" t="s">
        <v>3061</v>
      </c>
      <c r="S1299" s="1">
        <v>41667</v>
      </c>
      <c r="T1299" s="11">
        <v>2</v>
      </c>
    </row>
    <row r="1300" spans="6:20" x14ac:dyDescent="0.25">
      <c r="F1300" t="s">
        <v>1302</v>
      </c>
      <c r="G1300">
        <v>8</v>
      </c>
      <c r="H1300" s="1">
        <v>41675</v>
      </c>
      <c r="I1300" t="s">
        <v>1726</v>
      </c>
      <c r="Q1300" s="1" t="s">
        <v>980</v>
      </c>
      <c r="R1300" t="s">
        <v>3062</v>
      </c>
      <c r="S1300" s="1">
        <v>41667</v>
      </c>
      <c r="T1300" s="11">
        <v>2</v>
      </c>
    </row>
    <row r="1301" spans="6:20" x14ac:dyDescent="0.25">
      <c r="F1301" t="s">
        <v>1303</v>
      </c>
      <c r="G1301">
        <v>7</v>
      </c>
      <c r="H1301" s="1">
        <v>41675</v>
      </c>
      <c r="I1301" t="s">
        <v>1726</v>
      </c>
      <c r="Q1301" s="1" t="s">
        <v>982</v>
      </c>
      <c r="R1301" t="s">
        <v>3063</v>
      </c>
      <c r="S1301" s="1">
        <v>41667</v>
      </c>
      <c r="T1301" s="11">
        <v>1</v>
      </c>
    </row>
    <row r="1302" spans="6:20" x14ac:dyDescent="0.25">
      <c r="F1302" t="s">
        <v>1304</v>
      </c>
      <c r="G1302">
        <v>6</v>
      </c>
      <c r="H1302" s="1">
        <v>41675</v>
      </c>
      <c r="I1302" t="s">
        <v>1726</v>
      </c>
      <c r="Q1302" s="1" t="s">
        <v>986</v>
      </c>
      <c r="R1302" t="s">
        <v>3064</v>
      </c>
      <c r="S1302" s="1">
        <v>41667</v>
      </c>
      <c r="T1302" s="11">
        <v>10</v>
      </c>
    </row>
    <row r="1303" spans="6:20" x14ac:dyDescent="0.25">
      <c r="F1303" t="s">
        <v>1305</v>
      </c>
      <c r="G1303">
        <v>8</v>
      </c>
      <c r="H1303" s="1">
        <v>41675</v>
      </c>
      <c r="I1303" t="s">
        <v>1726</v>
      </c>
      <c r="Q1303" s="1" t="s">
        <v>987</v>
      </c>
      <c r="R1303" t="s">
        <v>3065</v>
      </c>
      <c r="S1303" s="1">
        <v>41666</v>
      </c>
      <c r="T1303" s="11">
        <v>1</v>
      </c>
    </row>
    <row r="1304" spans="6:20" x14ac:dyDescent="0.25">
      <c r="F1304" t="s">
        <v>1306</v>
      </c>
      <c r="G1304">
        <v>5</v>
      </c>
      <c r="H1304" s="1">
        <v>41675</v>
      </c>
      <c r="I1304" t="s">
        <v>1725</v>
      </c>
      <c r="Q1304" s="1" t="s">
        <v>988</v>
      </c>
      <c r="R1304" t="s">
        <v>3066</v>
      </c>
      <c r="S1304" s="1">
        <v>41667</v>
      </c>
      <c r="T1304" s="11">
        <v>8</v>
      </c>
    </row>
    <row r="1305" spans="6:20" x14ac:dyDescent="0.25">
      <c r="F1305" t="s">
        <v>1307</v>
      </c>
      <c r="G1305">
        <v>6</v>
      </c>
      <c r="H1305" s="1">
        <v>41675</v>
      </c>
      <c r="I1305" t="s">
        <v>1725</v>
      </c>
      <c r="Q1305" s="1" t="s">
        <v>988</v>
      </c>
      <c r="R1305" t="s">
        <v>3067</v>
      </c>
      <c r="S1305" s="1">
        <v>41667</v>
      </c>
      <c r="T1305" s="11">
        <v>8</v>
      </c>
    </row>
    <row r="1306" spans="6:20" x14ac:dyDescent="0.25">
      <c r="F1306" t="s">
        <v>1308</v>
      </c>
      <c r="G1306">
        <v>8</v>
      </c>
      <c r="H1306" s="1">
        <v>41675</v>
      </c>
      <c r="I1306" t="s">
        <v>1726</v>
      </c>
      <c r="Q1306" s="1" t="s">
        <v>988</v>
      </c>
      <c r="R1306" t="s">
        <v>3068</v>
      </c>
      <c r="S1306" s="1">
        <v>41666</v>
      </c>
      <c r="T1306" s="11">
        <v>8</v>
      </c>
    </row>
    <row r="1307" spans="6:20" x14ac:dyDescent="0.25">
      <c r="F1307" t="s">
        <v>1309</v>
      </c>
      <c r="G1307">
        <v>9</v>
      </c>
      <c r="H1307" s="1">
        <v>41675</v>
      </c>
      <c r="I1307" t="s">
        <v>1726</v>
      </c>
      <c r="Q1307" s="1" t="s">
        <v>989</v>
      </c>
      <c r="R1307" t="s">
        <v>3069</v>
      </c>
      <c r="S1307" s="1">
        <v>41667</v>
      </c>
      <c r="T1307" s="11">
        <v>9</v>
      </c>
    </row>
    <row r="1308" spans="6:20" x14ac:dyDescent="0.25">
      <c r="F1308" t="s">
        <v>1310</v>
      </c>
      <c r="G1308">
        <v>4</v>
      </c>
      <c r="H1308" s="1">
        <v>41676</v>
      </c>
      <c r="I1308" t="s">
        <v>1725</v>
      </c>
      <c r="Q1308" s="1" t="s">
        <v>989</v>
      </c>
      <c r="R1308" t="s">
        <v>3070</v>
      </c>
      <c r="S1308" s="1">
        <v>41667</v>
      </c>
      <c r="T1308" s="11">
        <v>9</v>
      </c>
    </row>
    <row r="1309" spans="6:20" x14ac:dyDescent="0.25">
      <c r="F1309" t="s">
        <v>1311</v>
      </c>
      <c r="G1309">
        <v>8</v>
      </c>
      <c r="H1309" s="1">
        <v>41676</v>
      </c>
      <c r="I1309" t="s">
        <v>1726</v>
      </c>
      <c r="Q1309" s="1" t="s">
        <v>990</v>
      </c>
      <c r="R1309" t="s">
        <v>3071</v>
      </c>
      <c r="S1309" s="1">
        <v>41667</v>
      </c>
      <c r="T1309" s="11">
        <v>7</v>
      </c>
    </row>
    <row r="1310" spans="6:20" x14ac:dyDescent="0.25">
      <c r="F1310" t="s">
        <v>1312</v>
      </c>
      <c r="G1310">
        <v>6</v>
      </c>
      <c r="H1310" s="1">
        <v>41676</v>
      </c>
      <c r="I1310" t="s">
        <v>1726</v>
      </c>
      <c r="Q1310" s="1" t="s">
        <v>990</v>
      </c>
      <c r="R1310" t="s">
        <v>3072</v>
      </c>
      <c r="S1310" s="1">
        <v>41667</v>
      </c>
      <c r="T1310" s="11">
        <v>7</v>
      </c>
    </row>
    <row r="1311" spans="6:20" x14ac:dyDescent="0.25">
      <c r="F1311" t="s">
        <v>1313</v>
      </c>
      <c r="G1311">
        <v>7</v>
      </c>
      <c r="H1311" s="1">
        <v>41676</v>
      </c>
      <c r="I1311" t="s">
        <v>1726</v>
      </c>
      <c r="Q1311" s="1" t="s">
        <v>990</v>
      </c>
      <c r="R1311" t="s">
        <v>3073</v>
      </c>
      <c r="S1311" s="1">
        <v>41666</v>
      </c>
      <c r="T1311" s="11">
        <v>7</v>
      </c>
    </row>
    <row r="1312" spans="6:20" x14ac:dyDescent="0.25">
      <c r="F1312" t="s">
        <v>1314</v>
      </c>
      <c r="G1312">
        <v>7</v>
      </c>
      <c r="H1312" s="1">
        <v>41676</v>
      </c>
      <c r="I1312" t="s">
        <v>1726</v>
      </c>
      <c r="Q1312" s="1" t="s">
        <v>995</v>
      </c>
      <c r="R1312" t="s">
        <v>3074</v>
      </c>
      <c r="S1312" s="1">
        <v>41667</v>
      </c>
      <c r="T1312" s="11">
        <v>1</v>
      </c>
    </row>
    <row r="1313" spans="6:20" x14ac:dyDescent="0.25">
      <c r="F1313" t="s">
        <v>1315</v>
      </c>
      <c r="G1313">
        <v>6</v>
      </c>
      <c r="H1313" s="1">
        <v>41676</v>
      </c>
      <c r="I1313" t="s">
        <v>1726</v>
      </c>
      <c r="Q1313" s="1" t="s">
        <v>995</v>
      </c>
      <c r="R1313" t="s">
        <v>3075</v>
      </c>
      <c r="S1313" s="1">
        <v>41666</v>
      </c>
      <c r="T1313" s="11">
        <v>1</v>
      </c>
    </row>
    <row r="1314" spans="6:20" x14ac:dyDescent="0.25">
      <c r="F1314" t="s">
        <v>1316</v>
      </c>
      <c r="G1314">
        <v>10</v>
      </c>
      <c r="H1314" s="1">
        <v>41676</v>
      </c>
      <c r="I1314" t="s">
        <v>1726</v>
      </c>
      <c r="Q1314" s="1" t="s">
        <v>996</v>
      </c>
      <c r="R1314" t="s">
        <v>3076</v>
      </c>
      <c r="S1314" s="1">
        <v>41667</v>
      </c>
      <c r="T1314" s="11">
        <v>1</v>
      </c>
    </row>
    <row r="1315" spans="6:20" x14ac:dyDescent="0.25">
      <c r="F1315" t="s">
        <v>1317</v>
      </c>
      <c r="G1315">
        <v>1</v>
      </c>
      <c r="H1315" s="1">
        <v>41676</v>
      </c>
      <c r="I1315" t="s">
        <v>1726</v>
      </c>
      <c r="Q1315" s="1" t="s">
        <v>996</v>
      </c>
      <c r="R1315" t="s">
        <v>3077</v>
      </c>
      <c r="S1315" s="1">
        <v>41666</v>
      </c>
      <c r="T1315" s="11">
        <v>1</v>
      </c>
    </row>
    <row r="1316" spans="6:20" x14ac:dyDescent="0.25">
      <c r="F1316" t="s">
        <v>1318</v>
      </c>
      <c r="G1316">
        <v>7</v>
      </c>
      <c r="H1316" s="1">
        <v>41676</v>
      </c>
      <c r="I1316" t="s">
        <v>1726</v>
      </c>
      <c r="Q1316" s="1" t="s">
        <v>997</v>
      </c>
      <c r="R1316" t="s">
        <v>3078</v>
      </c>
      <c r="S1316" s="1">
        <v>41666</v>
      </c>
      <c r="T1316" s="11">
        <v>5</v>
      </c>
    </row>
    <row r="1317" spans="6:20" x14ac:dyDescent="0.25">
      <c r="F1317" t="s">
        <v>1319</v>
      </c>
      <c r="G1317">
        <v>9</v>
      </c>
      <c r="H1317" s="1">
        <v>41676</v>
      </c>
      <c r="I1317" t="s">
        <v>1726</v>
      </c>
      <c r="Q1317" s="1" t="s">
        <v>998</v>
      </c>
      <c r="R1317" t="s">
        <v>3079</v>
      </c>
      <c r="S1317" s="1">
        <v>41667</v>
      </c>
      <c r="T1317" s="11">
        <v>9</v>
      </c>
    </row>
    <row r="1318" spans="6:20" x14ac:dyDescent="0.25">
      <c r="F1318" t="s">
        <v>1320</v>
      </c>
      <c r="G1318">
        <v>8</v>
      </c>
      <c r="H1318" s="1">
        <v>41676</v>
      </c>
      <c r="I1318" t="s">
        <v>1725</v>
      </c>
      <c r="Q1318" s="1" t="s">
        <v>998</v>
      </c>
      <c r="R1318" t="s">
        <v>3080</v>
      </c>
      <c r="S1318" s="1">
        <v>41668</v>
      </c>
      <c r="T1318" s="11">
        <v>9</v>
      </c>
    </row>
    <row r="1319" spans="6:20" x14ac:dyDescent="0.25">
      <c r="F1319" t="s">
        <v>1321</v>
      </c>
      <c r="G1319">
        <v>8</v>
      </c>
      <c r="H1319" s="1">
        <v>41676</v>
      </c>
      <c r="I1319" t="s">
        <v>1725</v>
      </c>
      <c r="Q1319" s="1" t="s">
        <v>998</v>
      </c>
      <c r="R1319" t="s">
        <v>3081</v>
      </c>
      <c r="S1319" s="1">
        <v>41666</v>
      </c>
      <c r="T1319" s="11">
        <v>9</v>
      </c>
    </row>
    <row r="1320" spans="6:20" x14ac:dyDescent="0.25">
      <c r="F1320" t="s">
        <v>1322</v>
      </c>
      <c r="G1320">
        <v>5</v>
      </c>
      <c r="H1320" s="1">
        <v>41676</v>
      </c>
      <c r="I1320" t="s">
        <v>1726</v>
      </c>
      <c r="Q1320" s="1" t="s">
        <v>999</v>
      </c>
      <c r="R1320" t="s">
        <v>3082</v>
      </c>
      <c r="S1320" s="1">
        <v>41666</v>
      </c>
      <c r="T1320" s="11">
        <v>6</v>
      </c>
    </row>
    <row r="1321" spans="6:20" x14ac:dyDescent="0.25">
      <c r="F1321" t="s">
        <v>1323</v>
      </c>
      <c r="G1321">
        <v>8</v>
      </c>
      <c r="H1321" s="1">
        <v>41676</v>
      </c>
      <c r="I1321" t="s">
        <v>1725</v>
      </c>
      <c r="Q1321" s="1" t="s">
        <v>999</v>
      </c>
      <c r="R1321" t="s">
        <v>3083</v>
      </c>
      <c r="S1321" s="1">
        <v>41666</v>
      </c>
      <c r="T1321" s="11">
        <v>6</v>
      </c>
    </row>
    <row r="1322" spans="6:20" x14ac:dyDescent="0.25">
      <c r="F1322" t="s">
        <v>1324</v>
      </c>
      <c r="G1322">
        <v>8</v>
      </c>
      <c r="H1322" s="1">
        <v>41676</v>
      </c>
      <c r="I1322" t="s">
        <v>1725</v>
      </c>
      <c r="Q1322" s="1" t="s">
        <v>1000</v>
      </c>
      <c r="R1322" t="s">
        <v>3084</v>
      </c>
      <c r="S1322" s="1">
        <v>41667</v>
      </c>
      <c r="T1322" s="11">
        <v>9</v>
      </c>
    </row>
    <row r="1323" spans="6:20" x14ac:dyDescent="0.25">
      <c r="F1323" t="s">
        <v>1325</v>
      </c>
      <c r="G1323">
        <v>2</v>
      </c>
      <c r="H1323" s="1">
        <v>41676</v>
      </c>
      <c r="I1323" t="s">
        <v>1725</v>
      </c>
      <c r="Q1323" s="1" t="s">
        <v>1000</v>
      </c>
      <c r="R1323" t="s">
        <v>3085</v>
      </c>
      <c r="S1323" s="1">
        <v>41667</v>
      </c>
      <c r="T1323" s="11">
        <v>9</v>
      </c>
    </row>
    <row r="1324" spans="6:20" x14ac:dyDescent="0.25">
      <c r="F1324" t="s">
        <v>1326</v>
      </c>
      <c r="G1324">
        <v>7</v>
      </c>
      <c r="H1324" s="1">
        <v>41676</v>
      </c>
      <c r="I1324" t="s">
        <v>1726</v>
      </c>
      <c r="Q1324" s="1" t="s">
        <v>1000</v>
      </c>
      <c r="R1324" t="s">
        <v>3086</v>
      </c>
      <c r="S1324" s="1">
        <v>41668</v>
      </c>
      <c r="T1324" s="11">
        <v>9</v>
      </c>
    </row>
    <row r="1325" spans="6:20" x14ac:dyDescent="0.25">
      <c r="F1325" t="s">
        <v>1327</v>
      </c>
      <c r="G1325">
        <v>2</v>
      </c>
      <c r="H1325" s="1">
        <v>41676</v>
      </c>
      <c r="I1325" t="s">
        <v>1725</v>
      </c>
      <c r="Q1325" s="1" t="s">
        <v>1000</v>
      </c>
      <c r="R1325" t="s">
        <v>3087</v>
      </c>
      <c r="S1325" s="1">
        <v>41666</v>
      </c>
      <c r="T1325" s="11">
        <v>9</v>
      </c>
    </row>
    <row r="1326" spans="6:20" x14ac:dyDescent="0.25">
      <c r="F1326" t="s">
        <v>1328</v>
      </c>
      <c r="G1326">
        <v>5</v>
      </c>
      <c r="H1326" s="1">
        <v>41676</v>
      </c>
      <c r="I1326" t="s">
        <v>1726</v>
      </c>
      <c r="Q1326" s="1" t="s">
        <v>1000</v>
      </c>
      <c r="R1326" t="s">
        <v>3088</v>
      </c>
      <c r="S1326" s="1">
        <v>41666</v>
      </c>
      <c r="T1326" s="11">
        <v>9</v>
      </c>
    </row>
    <row r="1327" spans="6:20" x14ac:dyDescent="0.25">
      <c r="F1327" t="s">
        <v>1329</v>
      </c>
      <c r="G1327">
        <v>2</v>
      </c>
      <c r="H1327" s="1">
        <v>41676</v>
      </c>
      <c r="I1327" t="s">
        <v>1726</v>
      </c>
      <c r="Q1327" s="1" t="s">
        <v>1003</v>
      </c>
      <c r="R1327" t="s">
        <v>3089</v>
      </c>
      <c r="S1327" s="1">
        <v>41667</v>
      </c>
      <c r="T1327" s="11">
        <v>3</v>
      </c>
    </row>
    <row r="1328" spans="6:20" x14ac:dyDescent="0.25">
      <c r="F1328" t="s">
        <v>1330</v>
      </c>
      <c r="G1328">
        <v>10</v>
      </c>
      <c r="H1328" s="1">
        <v>41676</v>
      </c>
      <c r="I1328" t="s">
        <v>1725</v>
      </c>
      <c r="Q1328" s="1" t="s">
        <v>1003</v>
      </c>
      <c r="R1328" t="s">
        <v>3090</v>
      </c>
      <c r="S1328" s="1">
        <v>41668</v>
      </c>
      <c r="T1328" s="11">
        <v>3</v>
      </c>
    </row>
    <row r="1329" spans="6:20" x14ac:dyDescent="0.25">
      <c r="F1329" t="s">
        <v>1331</v>
      </c>
      <c r="G1329">
        <v>8</v>
      </c>
      <c r="H1329" s="1">
        <v>41676</v>
      </c>
      <c r="I1329" t="s">
        <v>1726</v>
      </c>
      <c r="Q1329" s="1" t="s">
        <v>1004</v>
      </c>
      <c r="R1329" t="s">
        <v>3091</v>
      </c>
      <c r="S1329" s="1">
        <v>41668</v>
      </c>
      <c r="T1329" s="11">
        <v>10</v>
      </c>
    </row>
    <row r="1330" spans="6:20" x14ac:dyDescent="0.25">
      <c r="F1330" t="s">
        <v>1332</v>
      </c>
      <c r="G1330">
        <v>4</v>
      </c>
      <c r="H1330" s="1">
        <v>41676</v>
      </c>
      <c r="I1330" t="s">
        <v>1726</v>
      </c>
      <c r="Q1330" s="1" t="s">
        <v>1004</v>
      </c>
      <c r="R1330" t="s">
        <v>3092</v>
      </c>
      <c r="S1330" s="1">
        <v>41668</v>
      </c>
      <c r="T1330" s="11">
        <v>10</v>
      </c>
    </row>
    <row r="1331" spans="6:20" x14ac:dyDescent="0.25">
      <c r="F1331" t="s">
        <v>1333</v>
      </c>
      <c r="G1331">
        <v>2</v>
      </c>
      <c r="H1331" s="1">
        <v>41676</v>
      </c>
      <c r="I1331" t="s">
        <v>1725</v>
      </c>
      <c r="Q1331" s="1" t="s">
        <v>1005</v>
      </c>
      <c r="R1331" t="s">
        <v>3093</v>
      </c>
      <c r="S1331" s="1">
        <v>41666</v>
      </c>
      <c r="T1331" s="11">
        <v>8</v>
      </c>
    </row>
    <row r="1332" spans="6:20" x14ac:dyDescent="0.25">
      <c r="F1332" t="s">
        <v>1334</v>
      </c>
      <c r="G1332">
        <v>6</v>
      </c>
      <c r="H1332" s="1">
        <v>41676</v>
      </c>
      <c r="I1332" t="s">
        <v>1726</v>
      </c>
      <c r="Q1332" s="1" t="s">
        <v>1005</v>
      </c>
      <c r="R1332" t="s">
        <v>3094</v>
      </c>
      <c r="S1332" s="1">
        <v>41668</v>
      </c>
      <c r="T1332" s="11">
        <v>8</v>
      </c>
    </row>
    <row r="1333" spans="6:20" x14ac:dyDescent="0.25">
      <c r="F1333" t="s">
        <v>1335</v>
      </c>
      <c r="G1333">
        <v>4</v>
      </c>
      <c r="H1333" s="1">
        <v>41676</v>
      </c>
      <c r="I1333" t="s">
        <v>1726</v>
      </c>
      <c r="Q1333" s="1" t="s">
        <v>1006</v>
      </c>
      <c r="R1333" t="s">
        <v>3095</v>
      </c>
      <c r="S1333" s="1">
        <v>41666</v>
      </c>
      <c r="T1333" s="11">
        <v>6</v>
      </c>
    </row>
    <row r="1334" spans="6:20" x14ac:dyDescent="0.25">
      <c r="F1334" t="s">
        <v>1336</v>
      </c>
      <c r="G1334">
        <v>2</v>
      </c>
      <c r="H1334" s="1">
        <v>41676</v>
      </c>
      <c r="I1334" t="s">
        <v>1725</v>
      </c>
      <c r="Q1334" s="1" t="s">
        <v>1007</v>
      </c>
      <c r="R1334" t="s">
        <v>3096</v>
      </c>
      <c r="S1334" s="1">
        <v>41667</v>
      </c>
      <c r="T1334" s="11">
        <v>5</v>
      </c>
    </row>
    <row r="1335" spans="6:20" x14ac:dyDescent="0.25">
      <c r="F1335" t="s">
        <v>1337</v>
      </c>
      <c r="G1335">
        <v>4</v>
      </c>
      <c r="H1335" s="1">
        <v>41676</v>
      </c>
      <c r="I1335" t="s">
        <v>1726</v>
      </c>
      <c r="Q1335" s="1" t="s">
        <v>1007</v>
      </c>
      <c r="R1335" t="s">
        <v>3097</v>
      </c>
      <c r="S1335" s="1">
        <v>41666</v>
      </c>
      <c r="T1335" s="11">
        <v>5</v>
      </c>
    </row>
    <row r="1336" spans="6:20" x14ac:dyDescent="0.25">
      <c r="F1336" t="s">
        <v>1338</v>
      </c>
      <c r="G1336">
        <v>2</v>
      </c>
      <c r="H1336" s="1">
        <v>41676</v>
      </c>
      <c r="I1336" t="s">
        <v>1725</v>
      </c>
      <c r="Q1336" s="1" t="s">
        <v>1007</v>
      </c>
      <c r="R1336" t="s">
        <v>3098</v>
      </c>
      <c r="S1336" s="1">
        <v>41666</v>
      </c>
      <c r="T1336" s="11">
        <v>5</v>
      </c>
    </row>
    <row r="1337" spans="6:20" x14ac:dyDescent="0.25">
      <c r="F1337" t="s">
        <v>1339</v>
      </c>
      <c r="G1337">
        <v>10</v>
      </c>
      <c r="H1337" s="1">
        <v>41676</v>
      </c>
      <c r="I1337" t="s">
        <v>1725</v>
      </c>
      <c r="Q1337" s="1" t="s">
        <v>1008</v>
      </c>
      <c r="R1337" t="s">
        <v>3099</v>
      </c>
      <c r="S1337" s="1">
        <v>41668</v>
      </c>
      <c r="T1337" s="11">
        <v>3</v>
      </c>
    </row>
    <row r="1338" spans="6:20" x14ac:dyDescent="0.25">
      <c r="F1338" t="s">
        <v>1340</v>
      </c>
      <c r="G1338">
        <v>6</v>
      </c>
      <c r="H1338" s="1">
        <v>41676</v>
      </c>
      <c r="I1338" t="s">
        <v>1726</v>
      </c>
      <c r="Q1338" s="1" t="s">
        <v>1009</v>
      </c>
      <c r="R1338" t="s">
        <v>3100</v>
      </c>
      <c r="S1338" s="1">
        <v>41667</v>
      </c>
      <c r="T1338" s="11">
        <v>2</v>
      </c>
    </row>
    <row r="1339" spans="6:20" x14ac:dyDescent="0.25">
      <c r="F1339" t="s">
        <v>1341</v>
      </c>
      <c r="G1339">
        <v>3</v>
      </c>
      <c r="H1339" s="1">
        <v>41676</v>
      </c>
      <c r="I1339" t="s">
        <v>1725</v>
      </c>
      <c r="Q1339" s="1" t="s">
        <v>1009</v>
      </c>
      <c r="R1339" t="s">
        <v>3101</v>
      </c>
      <c r="S1339" s="1">
        <v>41668</v>
      </c>
      <c r="T1339" s="11">
        <v>2</v>
      </c>
    </row>
    <row r="1340" spans="6:20" x14ac:dyDescent="0.25">
      <c r="F1340" t="s">
        <v>1342</v>
      </c>
      <c r="G1340">
        <v>9</v>
      </c>
      <c r="H1340" s="1">
        <v>41676</v>
      </c>
      <c r="I1340" t="s">
        <v>1726</v>
      </c>
      <c r="Q1340" s="1" t="s">
        <v>1010</v>
      </c>
      <c r="R1340" t="s">
        <v>3102</v>
      </c>
      <c r="S1340" s="1">
        <v>41668</v>
      </c>
      <c r="T1340" s="11">
        <v>3</v>
      </c>
    </row>
    <row r="1341" spans="6:20" x14ac:dyDescent="0.25">
      <c r="F1341" t="s">
        <v>1343</v>
      </c>
      <c r="G1341">
        <v>3</v>
      </c>
      <c r="H1341" s="1">
        <v>41676</v>
      </c>
      <c r="I1341" t="s">
        <v>1726</v>
      </c>
      <c r="Q1341" s="1" t="s">
        <v>1010</v>
      </c>
      <c r="R1341" t="s">
        <v>3103</v>
      </c>
      <c r="S1341" s="1">
        <v>41668</v>
      </c>
      <c r="T1341" s="11">
        <v>3</v>
      </c>
    </row>
    <row r="1342" spans="6:20" x14ac:dyDescent="0.25">
      <c r="F1342" t="s">
        <v>1344</v>
      </c>
      <c r="G1342">
        <v>2</v>
      </c>
      <c r="H1342" s="1">
        <v>41676</v>
      </c>
      <c r="I1342" t="s">
        <v>1726</v>
      </c>
      <c r="Q1342" s="1" t="s">
        <v>1010</v>
      </c>
      <c r="R1342" t="s">
        <v>3104</v>
      </c>
      <c r="S1342" s="1">
        <v>41668</v>
      </c>
      <c r="T1342" s="11">
        <v>3</v>
      </c>
    </row>
    <row r="1343" spans="6:20" x14ac:dyDescent="0.25">
      <c r="F1343" t="s">
        <v>1345</v>
      </c>
      <c r="G1343">
        <v>7</v>
      </c>
      <c r="H1343" s="1">
        <v>41676</v>
      </c>
      <c r="I1343" t="s">
        <v>1726</v>
      </c>
      <c r="Q1343" s="1" t="s">
        <v>1010</v>
      </c>
      <c r="R1343" t="s">
        <v>3105</v>
      </c>
      <c r="S1343" s="1">
        <v>41666</v>
      </c>
      <c r="T1343" s="11">
        <v>3</v>
      </c>
    </row>
    <row r="1344" spans="6:20" x14ac:dyDescent="0.25">
      <c r="F1344" t="s">
        <v>1346</v>
      </c>
      <c r="G1344">
        <v>8</v>
      </c>
      <c r="H1344" s="1">
        <v>41676</v>
      </c>
      <c r="I1344" t="s">
        <v>1726</v>
      </c>
      <c r="Q1344" s="1" t="s">
        <v>1010</v>
      </c>
      <c r="R1344" t="s">
        <v>3106</v>
      </c>
      <c r="S1344" s="1">
        <v>41668</v>
      </c>
      <c r="T1344" s="11">
        <v>3</v>
      </c>
    </row>
    <row r="1345" spans="6:20" x14ac:dyDescent="0.25">
      <c r="F1345" t="s">
        <v>1347</v>
      </c>
      <c r="G1345">
        <v>8</v>
      </c>
      <c r="H1345" s="1">
        <v>41676</v>
      </c>
      <c r="I1345" t="s">
        <v>1726</v>
      </c>
      <c r="Q1345" s="1" t="s">
        <v>1012</v>
      </c>
      <c r="R1345" t="s">
        <v>3107</v>
      </c>
      <c r="S1345" s="1">
        <v>41668</v>
      </c>
      <c r="T1345" s="11">
        <v>9</v>
      </c>
    </row>
    <row r="1346" spans="6:20" x14ac:dyDescent="0.25">
      <c r="F1346" t="s">
        <v>1348</v>
      </c>
      <c r="G1346">
        <v>2</v>
      </c>
      <c r="H1346" s="1">
        <v>41676</v>
      </c>
      <c r="I1346" t="s">
        <v>1725</v>
      </c>
      <c r="Q1346" s="1" t="s">
        <v>1014</v>
      </c>
      <c r="R1346" t="s">
        <v>3108</v>
      </c>
      <c r="S1346" s="1">
        <v>41667</v>
      </c>
      <c r="T1346" s="11">
        <v>10</v>
      </c>
    </row>
    <row r="1347" spans="6:20" x14ac:dyDescent="0.25">
      <c r="F1347" t="s">
        <v>1349</v>
      </c>
      <c r="G1347">
        <v>10</v>
      </c>
      <c r="H1347" s="1">
        <v>41676</v>
      </c>
      <c r="I1347" t="s">
        <v>1725</v>
      </c>
      <c r="Q1347" s="1" t="s">
        <v>1014</v>
      </c>
      <c r="R1347" t="s">
        <v>3109</v>
      </c>
      <c r="S1347" s="1">
        <v>41668</v>
      </c>
      <c r="T1347" s="11">
        <v>10</v>
      </c>
    </row>
    <row r="1348" spans="6:20" x14ac:dyDescent="0.25">
      <c r="F1348" t="s">
        <v>1350</v>
      </c>
      <c r="G1348">
        <v>2</v>
      </c>
      <c r="H1348" s="1">
        <v>41676</v>
      </c>
      <c r="I1348" t="s">
        <v>1725</v>
      </c>
      <c r="Q1348" s="1" t="s">
        <v>1016</v>
      </c>
      <c r="R1348" t="s">
        <v>3110</v>
      </c>
      <c r="S1348" s="1">
        <v>41668</v>
      </c>
      <c r="T1348" s="11">
        <v>1</v>
      </c>
    </row>
    <row r="1349" spans="6:20" x14ac:dyDescent="0.25">
      <c r="F1349" t="s">
        <v>1351</v>
      </c>
      <c r="G1349">
        <v>10</v>
      </c>
      <c r="H1349" s="1">
        <v>41676</v>
      </c>
      <c r="I1349" t="s">
        <v>1726</v>
      </c>
      <c r="Q1349" s="1" t="s">
        <v>1016</v>
      </c>
      <c r="R1349" t="s">
        <v>3111</v>
      </c>
      <c r="S1349" s="1">
        <v>41668</v>
      </c>
      <c r="T1349" s="11">
        <v>1</v>
      </c>
    </row>
    <row r="1350" spans="6:20" x14ac:dyDescent="0.25">
      <c r="F1350" t="s">
        <v>1352</v>
      </c>
      <c r="G1350">
        <v>8</v>
      </c>
      <c r="H1350" s="1">
        <v>41676</v>
      </c>
      <c r="I1350" t="s">
        <v>1725</v>
      </c>
      <c r="Q1350" s="1" t="s">
        <v>1017</v>
      </c>
      <c r="R1350" t="s">
        <v>3112</v>
      </c>
      <c r="S1350" s="1">
        <v>41666</v>
      </c>
      <c r="T1350" s="11">
        <v>7</v>
      </c>
    </row>
    <row r="1351" spans="6:20" x14ac:dyDescent="0.25">
      <c r="F1351" t="s">
        <v>1353</v>
      </c>
      <c r="G1351">
        <v>6</v>
      </c>
      <c r="H1351" s="1">
        <v>41676</v>
      </c>
      <c r="I1351" t="s">
        <v>1726</v>
      </c>
      <c r="Q1351" s="1" t="s">
        <v>1017</v>
      </c>
      <c r="R1351" t="s">
        <v>3113</v>
      </c>
      <c r="S1351" s="1">
        <v>41667</v>
      </c>
      <c r="T1351" s="11">
        <v>7</v>
      </c>
    </row>
    <row r="1352" spans="6:20" x14ac:dyDescent="0.25">
      <c r="F1352" t="s">
        <v>1354</v>
      </c>
      <c r="G1352">
        <v>9</v>
      </c>
      <c r="H1352" s="1">
        <v>41676</v>
      </c>
      <c r="I1352" t="s">
        <v>1725</v>
      </c>
      <c r="Q1352" s="1" t="s">
        <v>1017</v>
      </c>
      <c r="R1352" t="s">
        <v>3114</v>
      </c>
      <c r="S1352" s="1">
        <v>41668</v>
      </c>
      <c r="T1352" s="11">
        <v>7</v>
      </c>
    </row>
    <row r="1353" spans="6:20" x14ac:dyDescent="0.25">
      <c r="F1353" t="s">
        <v>1355</v>
      </c>
      <c r="G1353">
        <v>4</v>
      </c>
      <c r="H1353" s="1">
        <v>41676</v>
      </c>
      <c r="I1353" t="s">
        <v>1725</v>
      </c>
      <c r="Q1353" s="1" t="s">
        <v>1018</v>
      </c>
      <c r="R1353" t="s">
        <v>3115</v>
      </c>
      <c r="S1353" s="1">
        <v>41666</v>
      </c>
      <c r="T1353" s="11">
        <v>2</v>
      </c>
    </row>
    <row r="1354" spans="6:20" x14ac:dyDescent="0.25">
      <c r="F1354" t="s">
        <v>1356</v>
      </c>
      <c r="G1354">
        <v>1</v>
      </c>
      <c r="H1354" s="1">
        <v>41676</v>
      </c>
      <c r="I1354" t="s">
        <v>1725</v>
      </c>
      <c r="Q1354" s="1" t="s">
        <v>1018</v>
      </c>
      <c r="R1354" t="s">
        <v>3116</v>
      </c>
      <c r="S1354" s="1">
        <v>41668</v>
      </c>
      <c r="T1354" s="11">
        <v>2</v>
      </c>
    </row>
    <row r="1355" spans="6:20" x14ac:dyDescent="0.25">
      <c r="F1355" t="s">
        <v>1357</v>
      </c>
      <c r="G1355">
        <v>10</v>
      </c>
      <c r="H1355" s="1">
        <v>41676</v>
      </c>
      <c r="I1355" t="s">
        <v>1725</v>
      </c>
      <c r="Q1355" s="1" t="s">
        <v>1018</v>
      </c>
      <c r="R1355" t="s">
        <v>3117</v>
      </c>
      <c r="S1355" s="1">
        <v>41668</v>
      </c>
      <c r="T1355" s="11">
        <v>2</v>
      </c>
    </row>
    <row r="1356" spans="6:20" x14ac:dyDescent="0.25">
      <c r="F1356" t="s">
        <v>1358</v>
      </c>
      <c r="G1356">
        <v>6</v>
      </c>
      <c r="H1356" s="1">
        <v>41676</v>
      </c>
      <c r="I1356" t="s">
        <v>1726</v>
      </c>
      <c r="Q1356" s="1" t="s">
        <v>1019</v>
      </c>
      <c r="R1356" t="s">
        <v>3118</v>
      </c>
      <c r="S1356" s="1">
        <v>41667</v>
      </c>
      <c r="T1356" s="11">
        <v>8</v>
      </c>
    </row>
    <row r="1357" spans="6:20" x14ac:dyDescent="0.25">
      <c r="F1357" t="s">
        <v>1359</v>
      </c>
      <c r="G1357">
        <v>8</v>
      </c>
      <c r="H1357" s="1">
        <v>41676</v>
      </c>
      <c r="I1357" t="s">
        <v>1726</v>
      </c>
      <c r="Q1357" s="1" t="s">
        <v>1019</v>
      </c>
      <c r="R1357" t="s">
        <v>3119</v>
      </c>
      <c r="S1357" s="1">
        <v>41668</v>
      </c>
      <c r="T1357" s="11">
        <v>8</v>
      </c>
    </row>
    <row r="1358" spans="6:20" x14ac:dyDescent="0.25">
      <c r="F1358" t="s">
        <v>1360</v>
      </c>
      <c r="G1358">
        <v>2</v>
      </c>
      <c r="H1358" s="1">
        <v>41676</v>
      </c>
      <c r="I1358" t="s">
        <v>1726</v>
      </c>
      <c r="Q1358" s="1" t="s">
        <v>1020</v>
      </c>
      <c r="R1358" t="s">
        <v>3120</v>
      </c>
      <c r="S1358" s="1">
        <v>41666</v>
      </c>
      <c r="T1358" s="11">
        <v>5</v>
      </c>
    </row>
    <row r="1359" spans="6:20" x14ac:dyDescent="0.25">
      <c r="F1359" t="s">
        <v>1361</v>
      </c>
      <c r="G1359">
        <v>4</v>
      </c>
      <c r="H1359" s="1">
        <v>41676</v>
      </c>
      <c r="I1359" t="s">
        <v>1726</v>
      </c>
      <c r="Q1359" s="1" t="s">
        <v>1020</v>
      </c>
      <c r="R1359" t="s">
        <v>3121</v>
      </c>
      <c r="S1359" s="1">
        <v>41668</v>
      </c>
      <c r="T1359" s="11">
        <v>5</v>
      </c>
    </row>
    <row r="1360" spans="6:20" x14ac:dyDescent="0.25">
      <c r="F1360" t="s">
        <v>1362</v>
      </c>
      <c r="G1360">
        <v>1</v>
      </c>
      <c r="H1360" s="1">
        <v>41676</v>
      </c>
      <c r="I1360" t="s">
        <v>1726</v>
      </c>
      <c r="Q1360" s="1" t="s">
        <v>1020</v>
      </c>
      <c r="R1360" t="s">
        <v>3122</v>
      </c>
      <c r="S1360" s="1">
        <v>41668</v>
      </c>
      <c r="T1360" s="11">
        <v>5</v>
      </c>
    </row>
    <row r="1361" spans="6:20" x14ac:dyDescent="0.25">
      <c r="F1361" t="s">
        <v>1363</v>
      </c>
      <c r="G1361">
        <v>4</v>
      </c>
      <c r="H1361" s="1">
        <v>41676</v>
      </c>
      <c r="I1361" t="s">
        <v>1725</v>
      </c>
      <c r="Q1361" s="1" t="s">
        <v>1024</v>
      </c>
      <c r="R1361" t="s">
        <v>3123</v>
      </c>
      <c r="S1361" s="1">
        <v>41666</v>
      </c>
      <c r="T1361" s="11">
        <v>3</v>
      </c>
    </row>
    <row r="1362" spans="6:20" x14ac:dyDescent="0.25">
      <c r="F1362" t="s">
        <v>1364</v>
      </c>
      <c r="G1362">
        <v>1</v>
      </c>
      <c r="H1362" s="1">
        <v>41676</v>
      </c>
      <c r="I1362" t="s">
        <v>1726</v>
      </c>
      <c r="Q1362" s="1" t="s">
        <v>1024</v>
      </c>
      <c r="R1362" t="s">
        <v>3124</v>
      </c>
      <c r="S1362" s="1">
        <v>41668</v>
      </c>
      <c r="T1362" s="11">
        <v>3</v>
      </c>
    </row>
    <row r="1363" spans="6:20" x14ac:dyDescent="0.25">
      <c r="F1363" t="s">
        <v>1365</v>
      </c>
      <c r="G1363">
        <v>9</v>
      </c>
      <c r="H1363" s="1">
        <v>41677</v>
      </c>
      <c r="I1363" t="s">
        <v>1725</v>
      </c>
      <c r="Q1363" s="1" t="s">
        <v>1026</v>
      </c>
      <c r="R1363" t="s">
        <v>3125</v>
      </c>
      <c r="S1363" s="1">
        <v>41668</v>
      </c>
      <c r="T1363" s="11">
        <v>10</v>
      </c>
    </row>
    <row r="1364" spans="6:20" x14ac:dyDescent="0.25">
      <c r="F1364" t="s">
        <v>1366</v>
      </c>
      <c r="G1364">
        <v>6</v>
      </c>
      <c r="H1364" s="1">
        <v>41677</v>
      </c>
      <c r="I1364" t="s">
        <v>1726</v>
      </c>
      <c r="Q1364" s="1" t="s">
        <v>1026</v>
      </c>
      <c r="R1364" t="s">
        <v>3126</v>
      </c>
      <c r="S1364" s="1">
        <v>41667</v>
      </c>
      <c r="T1364" s="11">
        <v>10</v>
      </c>
    </row>
    <row r="1365" spans="6:20" x14ac:dyDescent="0.25">
      <c r="F1365" t="s">
        <v>1367</v>
      </c>
      <c r="G1365">
        <v>10</v>
      </c>
      <c r="H1365" s="1">
        <v>41677</v>
      </c>
      <c r="I1365" t="s">
        <v>1725</v>
      </c>
      <c r="Q1365" s="1" t="s">
        <v>1027</v>
      </c>
      <c r="R1365" t="s">
        <v>3127</v>
      </c>
      <c r="S1365" s="1">
        <v>41668</v>
      </c>
      <c r="T1365" s="11">
        <v>6</v>
      </c>
    </row>
    <row r="1366" spans="6:20" x14ac:dyDescent="0.25">
      <c r="F1366" t="s">
        <v>1368</v>
      </c>
      <c r="G1366">
        <v>2</v>
      </c>
      <c r="H1366" s="1">
        <v>41677</v>
      </c>
      <c r="I1366" t="s">
        <v>1726</v>
      </c>
      <c r="Q1366" s="1" t="s">
        <v>1028</v>
      </c>
      <c r="R1366" t="s">
        <v>3128</v>
      </c>
      <c r="S1366" s="1">
        <v>41668</v>
      </c>
      <c r="T1366" s="11">
        <v>1</v>
      </c>
    </row>
    <row r="1367" spans="6:20" x14ac:dyDescent="0.25">
      <c r="F1367" t="s">
        <v>1369</v>
      </c>
      <c r="G1367">
        <v>1</v>
      </c>
      <c r="H1367" s="1">
        <v>41677</v>
      </c>
      <c r="I1367" t="s">
        <v>1726</v>
      </c>
      <c r="Q1367" s="1" t="s">
        <v>1029</v>
      </c>
      <c r="R1367" t="s">
        <v>3129</v>
      </c>
      <c r="S1367" s="1">
        <v>41666</v>
      </c>
      <c r="T1367" s="11">
        <v>10</v>
      </c>
    </row>
    <row r="1368" spans="6:20" x14ac:dyDescent="0.25">
      <c r="F1368" t="s">
        <v>1370</v>
      </c>
      <c r="G1368">
        <v>10</v>
      </c>
      <c r="H1368" s="1">
        <v>41677</v>
      </c>
      <c r="I1368" t="s">
        <v>1726</v>
      </c>
      <c r="Q1368" s="1" t="s">
        <v>1029</v>
      </c>
      <c r="R1368" t="s">
        <v>3130</v>
      </c>
      <c r="S1368" s="1">
        <v>41666</v>
      </c>
      <c r="T1368" s="11">
        <v>10</v>
      </c>
    </row>
    <row r="1369" spans="6:20" x14ac:dyDescent="0.25">
      <c r="F1369" t="s">
        <v>1371</v>
      </c>
      <c r="G1369">
        <v>8</v>
      </c>
      <c r="H1369" s="1">
        <v>41677</v>
      </c>
      <c r="I1369" t="s">
        <v>1726</v>
      </c>
      <c r="Q1369" s="1" t="s">
        <v>1030</v>
      </c>
      <c r="R1369" t="s">
        <v>3131</v>
      </c>
      <c r="S1369" s="1">
        <v>41666</v>
      </c>
      <c r="T1369" s="11">
        <v>1</v>
      </c>
    </row>
    <row r="1370" spans="6:20" x14ac:dyDescent="0.25">
      <c r="F1370" t="s">
        <v>1372</v>
      </c>
      <c r="G1370">
        <v>10</v>
      </c>
      <c r="H1370" s="1">
        <v>41677</v>
      </c>
      <c r="I1370" t="s">
        <v>1726</v>
      </c>
      <c r="Q1370" s="1" t="s">
        <v>1030</v>
      </c>
      <c r="R1370" t="s">
        <v>3132</v>
      </c>
      <c r="S1370" s="1">
        <v>41666</v>
      </c>
      <c r="T1370" s="11">
        <v>1</v>
      </c>
    </row>
    <row r="1371" spans="6:20" x14ac:dyDescent="0.25">
      <c r="F1371" t="s">
        <v>1373</v>
      </c>
      <c r="G1371">
        <v>1</v>
      </c>
      <c r="H1371" s="1">
        <v>41677</v>
      </c>
      <c r="I1371" t="s">
        <v>1726</v>
      </c>
      <c r="Q1371" s="1" t="s">
        <v>1030</v>
      </c>
      <c r="R1371" t="s">
        <v>3133</v>
      </c>
      <c r="S1371" s="1">
        <v>41668</v>
      </c>
      <c r="T1371" s="11">
        <v>1</v>
      </c>
    </row>
    <row r="1372" spans="6:20" x14ac:dyDescent="0.25">
      <c r="F1372" t="s">
        <v>1374</v>
      </c>
      <c r="G1372">
        <v>4</v>
      </c>
      <c r="H1372" s="1">
        <v>41677</v>
      </c>
      <c r="I1372" t="s">
        <v>1726</v>
      </c>
      <c r="Q1372" s="1" t="s">
        <v>1033</v>
      </c>
      <c r="R1372" t="s">
        <v>3134</v>
      </c>
      <c r="S1372" s="1">
        <v>41668</v>
      </c>
      <c r="T1372" s="11">
        <v>7</v>
      </c>
    </row>
    <row r="1373" spans="6:20" x14ac:dyDescent="0.25">
      <c r="F1373" t="s">
        <v>1375</v>
      </c>
      <c r="G1373">
        <v>7</v>
      </c>
      <c r="H1373" s="1">
        <v>41677</v>
      </c>
      <c r="I1373" t="s">
        <v>1725</v>
      </c>
      <c r="Q1373" s="1" t="s">
        <v>1033</v>
      </c>
      <c r="R1373" t="s">
        <v>3135</v>
      </c>
      <c r="S1373" s="1">
        <v>41667</v>
      </c>
      <c r="T1373" s="11">
        <v>7</v>
      </c>
    </row>
    <row r="1374" spans="6:20" x14ac:dyDescent="0.25">
      <c r="F1374" t="s">
        <v>1376</v>
      </c>
      <c r="G1374">
        <v>8</v>
      </c>
      <c r="H1374" s="1">
        <v>41677</v>
      </c>
      <c r="I1374" t="s">
        <v>1726</v>
      </c>
      <c r="Q1374" s="1" t="s">
        <v>1036</v>
      </c>
      <c r="R1374" t="s">
        <v>3136</v>
      </c>
      <c r="S1374" s="1">
        <v>41668</v>
      </c>
      <c r="T1374" s="11">
        <v>2</v>
      </c>
    </row>
    <row r="1375" spans="6:20" x14ac:dyDescent="0.25">
      <c r="F1375" t="s">
        <v>1377</v>
      </c>
      <c r="G1375">
        <v>10</v>
      </c>
      <c r="H1375" s="1">
        <v>41677</v>
      </c>
      <c r="I1375" t="s">
        <v>1726</v>
      </c>
      <c r="Q1375" s="1" t="s">
        <v>1036</v>
      </c>
      <c r="R1375" t="s">
        <v>3137</v>
      </c>
      <c r="S1375" s="1">
        <v>41667</v>
      </c>
      <c r="T1375" s="11">
        <v>2</v>
      </c>
    </row>
    <row r="1376" spans="6:20" x14ac:dyDescent="0.25">
      <c r="F1376" t="s">
        <v>1378</v>
      </c>
      <c r="G1376">
        <v>8</v>
      </c>
      <c r="H1376" s="1">
        <v>41677</v>
      </c>
      <c r="I1376" t="s">
        <v>1726</v>
      </c>
      <c r="Q1376" s="1" t="s">
        <v>1037</v>
      </c>
      <c r="R1376" t="s">
        <v>3138</v>
      </c>
      <c r="S1376" s="1">
        <v>41667</v>
      </c>
      <c r="T1376" s="11">
        <v>4</v>
      </c>
    </row>
    <row r="1377" spans="6:20" x14ac:dyDescent="0.25">
      <c r="F1377" t="s">
        <v>1379</v>
      </c>
      <c r="G1377">
        <v>8</v>
      </c>
      <c r="H1377" s="1">
        <v>41677</v>
      </c>
      <c r="I1377" t="s">
        <v>1726</v>
      </c>
      <c r="Q1377" s="1" t="s">
        <v>1037</v>
      </c>
      <c r="R1377" t="s">
        <v>3139</v>
      </c>
      <c r="S1377" s="1">
        <v>41667</v>
      </c>
      <c r="T1377" s="11">
        <v>4</v>
      </c>
    </row>
    <row r="1378" spans="6:20" x14ac:dyDescent="0.25">
      <c r="F1378" t="s">
        <v>1380</v>
      </c>
      <c r="G1378">
        <v>1</v>
      </c>
      <c r="H1378" s="1">
        <v>41677</v>
      </c>
      <c r="I1378" t="s">
        <v>1725</v>
      </c>
      <c r="Q1378" s="1" t="s">
        <v>1037</v>
      </c>
      <c r="R1378" t="s">
        <v>3140</v>
      </c>
      <c r="S1378" s="1">
        <v>41667</v>
      </c>
      <c r="T1378" s="11">
        <v>4</v>
      </c>
    </row>
    <row r="1379" spans="6:20" x14ac:dyDescent="0.25">
      <c r="F1379" t="s">
        <v>1381</v>
      </c>
      <c r="G1379">
        <v>4</v>
      </c>
      <c r="H1379" s="1">
        <v>41677</v>
      </c>
      <c r="I1379" t="s">
        <v>1726</v>
      </c>
      <c r="Q1379" s="1" t="s">
        <v>1038</v>
      </c>
      <c r="R1379" t="s">
        <v>3141</v>
      </c>
      <c r="S1379" s="1">
        <v>41669</v>
      </c>
      <c r="T1379" s="11">
        <v>6</v>
      </c>
    </row>
    <row r="1380" spans="6:20" x14ac:dyDescent="0.25">
      <c r="F1380" t="s">
        <v>1382</v>
      </c>
      <c r="G1380">
        <v>5</v>
      </c>
      <c r="H1380" s="1">
        <v>41677</v>
      </c>
      <c r="I1380" t="s">
        <v>1725</v>
      </c>
      <c r="Q1380" s="1" t="s">
        <v>1038</v>
      </c>
      <c r="R1380" t="s">
        <v>3142</v>
      </c>
      <c r="S1380" s="1">
        <v>41667</v>
      </c>
      <c r="T1380" s="11">
        <v>6</v>
      </c>
    </row>
    <row r="1381" spans="6:20" x14ac:dyDescent="0.25">
      <c r="F1381" t="s">
        <v>1383</v>
      </c>
      <c r="G1381">
        <v>5</v>
      </c>
      <c r="H1381" s="1">
        <v>41677</v>
      </c>
      <c r="I1381" t="s">
        <v>1726</v>
      </c>
      <c r="Q1381" s="1" t="s">
        <v>1038</v>
      </c>
      <c r="R1381" t="s">
        <v>3143</v>
      </c>
      <c r="S1381" s="1">
        <v>41667</v>
      </c>
      <c r="T1381" s="11">
        <v>6</v>
      </c>
    </row>
    <row r="1382" spans="6:20" x14ac:dyDescent="0.25">
      <c r="F1382" t="s">
        <v>1384</v>
      </c>
      <c r="G1382">
        <v>10</v>
      </c>
      <c r="H1382" s="1">
        <v>41677</v>
      </c>
      <c r="I1382" t="s">
        <v>1726</v>
      </c>
      <c r="Q1382" s="1" t="s">
        <v>1039</v>
      </c>
      <c r="R1382" t="s">
        <v>3144</v>
      </c>
      <c r="S1382" s="1">
        <v>41667</v>
      </c>
      <c r="T1382" s="11">
        <v>2</v>
      </c>
    </row>
    <row r="1383" spans="6:20" x14ac:dyDescent="0.25">
      <c r="F1383" t="s">
        <v>1385</v>
      </c>
      <c r="G1383">
        <v>2</v>
      </c>
      <c r="H1383" s="1">
        <v>41677</v>
      </c>
      <c r="I1383" t="s">
        <v>1725</v>
      </c>
      <c r="Q1383" s="1" t="s">
        <v>1039</v>
      </c>
      <c r="R1383" t="s">
        <v>3145</v>
      </c>
      <c r="S1383" s="1">
        <v>41666</v>
      </c>
      <c r="T1383" s="11">
        <v>2</v>
      </c>
    </row>
    <row r="1384" spans="6:20" x14ac:dyDescent="0.25">
      <c r="F1384" t="s">
        <v>1386</v>
      </c>
      <c r="G1384">
        <v>4</v>
      </c>
      <c r="H1384" s="1">
        <v>41677</v>
      </c>
      <c r="I1384" t="s">
        <v>1726</v>
      </c>
      <c r="Q1384" s="1" t="s">
        <v>1040</v>
      </c>
      <c r="R1384" t="s">
        <v>3146</v>
      </c>
      <c r="S1384" s="1">
        <v>41667</v>
      </c>
      <c r="T1384" s="11">
        <v>9</v>
      </c>
    </row>
    <row r="1385" spans="6:20" x14ac:dyDescent="0.25">
      <c r="F1385" t="s">
        <v>1387</v>
      </c>
      <c r="G1385">
        <v>2</v>
      </c>
      <c r="H1385" s="1">
        <v>41677</v>
      </c>
      <c r="I1385" t="s">
        <v>1725</v>
      </c>
      <c r="Q1385" s="1" t="s">
        <v>1040</v>
      </c>
      <c r="R1385" t="s">
        <v>3147</v>
      </c>
      <c r="S1385" s="1">
        <v>41667</v>
      </c>
      <c r="T1385" s="11">
        <v>9</v>
      </c>
    </row>
    <row r="1386" spans="6:20" x14ac:dyDescent="0.25">
      <c r="F1386" t="s">
        <v>1388</v>
      </c>
      <c r="G1386">
        <v>6</v>
      </c>
      <c r="H1386" s="1">
        <v>41677</v>
      </c>
      <c r="I1386" t="s">
        <v>1726</v>
      </c>
      <c r="Q1386" s="1" t="s">
        <v>1040</v>
      </c>
      <c r="R1386" t="s">
        <v>3148</v>
      </c>
      <c r="S1386" s="1">
        <v>41666</v>
      </c>
      <c r="T1386" s="11">
        <v>9</v>
      </c>
    </row>
    <row r="1387" spans="6:20" x14ac:dyDescent="0.25">
      <c r="F1387" t="s">
        <v>1389</v>
      </c>
      <c r="G1387">
        <v>4</v>
      </c>
      <c r="H1387" s="1">
        <v>41677</v>
      </c>
      <c r="I1387" t="s">
        <v>1725</v>
      </c>
      <c r="Q1387" s="1" t="s">
        <v>1040</v>
      </c>
      <c r="R1387" t="s">
        <v>3149</v>
      </c>
      <c r="S1387" s="1">
        <v>41666</v>
      </c>
      <c r="T1387" s="11">
        <v>9</v>
      </c>
    </row>
    <row r="1388" spans="6:20" x14ac:dyDescent="0.25">
      <c r="F1388" t="s">
        <v>1390</v>
      </c>
      <c r="G1388">
        <v>1</v>
      </c>
      <c r="H1388" s="1">
        <v>41677</v>
      </c>
      <c r="I1388" t="s">
        <v>1725</v>
      </c>
      <c r="Q1388" s="1" t="s">
        <v>1040</v>
      </c>
      <c r="R1388" t="s">
        <v>3150</v>
      </c>
      <c r="S1388" s="1">
        <v>41668</v>
      </c>
      <c r="T1388" s="11">
        <v>9</v>
      </c>
    </row>
    <row r="1389" spans="6:20" x14ac:dyDescent="0.25">
      <c r="F1389" t="s">
        <v>1391</v>
      </c>
      <c r="G1389">
        <v>10</v>
      </c>
      <c r="H1389" s="1">
        <v>41677</v>
      </c>
      <c r="I1389" t="s">
        <v>1726</v>
      </c>
      <c r="Q1389" s="1" t="s">
        <v>1044</v>
      </c>
      <c r="R1389" t="s">
        <v>3151</v>
      </c>
      <c r="S1389" s="1">
        <v>41669</v>
      </c>
      <c r="T1389" s="11">
        <v>5</v>
      </c>
    </row>
    <row r="1390" spans="6:20" x14ac:dyDescent="0.25">
      <c r="F1390" t="s">
        <v>1392</v>
      </c>
      <c r="G1390">
        <v>10</v>
      </c>
      <c r="H1390" s="1">
        <v>41677</v>
      </c>
      <c r="I1390" t="s">
        <v>1725</v>
      </c>
      <c r="Q1390" s="1" t="s">
        <v>1044</v>
      </c>
      <c r="R1390" t="s">
        <v>3152</v>
      </c>
      <c r="S1390" s="1">
        <v>41667</v>
      </c>
      <c r="T1390" s="11">
        <v>5</v>
      </c>
    </row>
    <row r="1391" spans="6:20" x14ac:dyDescent="0.25">
      <c r="F1391" t="s">
        <v>1393</v>
      </c>
      <c r="G1391">
        <v>7</v>
      </c>
      <c r="H1391" s="1">
        <v>41677</v>
      </c>
      <c r="I1391" t="s">
        <v>1726</v>
      </c>
      <c r="Q1391" s="1" t="s">
        <v>1046</v>
      </c>
      <c r="R1391" t="s">
        <v>3153</v>
      </c>
      <c r="S1391" s="1">
        <v>41669</v>
      </c>
      <c r="T1391" s="11">
        <v>9</v>
      </c>
    </row>
    <row r="1392" spans="6:20" x14ac:dyDescent="0.25">
      <c r="F1392" t="s">
        <v>1394</v>
      </c>
      <c r="G1392">
        <v>4</v>
      </c>
      <c r="H1392" s="1">
        <v>41677</v>
      </c>
      <c r="I1392" t="s">
        <v>1726</v>
      </c>
      <c r="Q1392" s="1" t="s">
        <v>1047</v>
      </c>
      <c r="R1392" t="s">
        <v>3154</v>
      </c>
      <c r="S1392" s="1">
        <v>41667</v>
      </c>
      <c r="T1392" s="11">
        <v>3</v>
      </c>
    </row>
    <row r="1393" spans="6:20" x14ac:dyDescent="0.25">
      <c r="F1393" t="s">
        <v>1395</v>
      </c>
      <c r="G1393">
        <v>9</v>
      </c>
      <c r="H1393" s="1">
        <v>41677</v>
      </c>
      <c r="I1393" t="s">
        <v>1725</v>
      </c>
      <c r="Q1393" s="1" t="s">
        <v>1047</v>
      </c>
      <c r="R1393" t="s">
        <v>3155</v>
      </c>
      <c r="S1393" s="1">
        <v>41666</v>
      </c>
      <c r="T1393" s="11">
        <v>3</v>
      </c>
    </row>
    <row r="1394" spans="6:20" x14ac:dyDescent="0.25">
      <c r="F1394" t="s">
        <v>1396</v>
      </c>
      <c r="G1394">
        <v>10</v>
      </c>
      <c r="H1394" s="1">
        <v>41677</v>
      </c>
      <c r="I1394" t="s">
        <v>1725</v>
      </c>
      <c r="Q1394" s="1" t="s">
        <v>1047</v>
      </c>
      <c r="R1394" t="s">
        <v>3156</v>
      </c>
      <c r="S1394" s="1">
        <v>41666</v>
      </c>
      <c r="T1394" s="11">
        <v>3</v>
      </c>
    </row>
    <row r="1395" spans="6:20" x14ac:dyDescent="0.25">
      <c r="F1395" t="s">
        <v>1397</v>
      </c>
      <c r="G1395">
        <v>3</v>
      </c>
      <c r="H1395" s="1">
        <v>41677</v>
      </c>
      <c r="I1395" t="s">
        <v>1725</v>
      </c>
      <c r="Q1395" s="1" t="s">
        <v>1048</v>
      </c>
      <c r="R1395" t="s">
        <v>3157</v>
      </c>
      <c r="S1395" s="1">
        <v>41669</v>
      </c>
      <c r="T1395" s="11">
        <v>7</v>
      </c>
    </row>
    <row r="1396" spans="6:20" x14ac:dyDescent="0.25">
      <c r="F1396" t="s">
        <v>1398</v>
      </c>
      <c r="G1396">
        <v>10</v>
      </c>
      <c r="H1396" s="1">
        <v>41677</v>
      </c>
      <c r="I1396" t="s">
        <v>1726</v>
      </c>
      <c r="Q1396" s="1" t="s">
        <v>1049</v>
      </c>
      <c r="R1396" t="s">
        <v>3158</v>
      </c>
      <c r="S1396" s="1">
        <v>41667</v>
      </c>
      <c r="T1396" s="11">
        <v>7</v>
      </c>
    </row>
    <row r="1397" spans="6:20" x14ac:dyDescent="0.25">
      <c r="F1397" t="s">
        <v>1399</v>
      </c>
      <c r="G1397">
        <v>4</v>
      </c>
      <c r="H1397" s="1">
        <v>41677</v>
      </c>
      <c r="I1397" t="s">
        <v>1726</v>
      </c>
      <c r="Q1397" s="1" t="s">
        <v>1049</v>
      </c>
      <c r="R1397" t="s">
        <v>3159</v>
      </c>
      <c r="S1397" s="1">
        <v>41666</v>
      </c>
      <c r="T1397" s="11">
        <v>7</v>
      </c>
    </row>
    <row r="1398" spans="6:20" x14ac:dyDescent="0.25">
      <c r="F1398" t="s">
        <v>1400</v>
      </c>
      <c r="G1398">
        <v>7</v>
      </c>
      <c r="H1398" s="1">
        <v>41677</v>
      </c>
      <c r="I1398" t="s">
        <v>1725</v>
      </c>
      <c r="Q1398" s="1" t="s">
        <v>1049</v>
      </c>
      <c r="R1398" t="s">
        <v>3160</v>
      </c>
      <c r="S1398" s="1">
        <v>41669</v>
      </c>
      <c r="T1398" s="11">
        <v>7</v>
      </c>
    </row>
    <row r="1399" spans="6:20" x14ac:dyDescent="0.25">
      <c r="F1399" t="s">
        <v>1401</v>
      </c>
      <c r="G1399">
        <v>9</v>
      </c>
      <c r="H1399" s="1">
        <v>41677</v>
      </c>
      <c r="I1399" t="s">
        <v>1726</v>
      </c>
      <c r="Q1399" s="1" t="s">
        <v>1049</v>
      </c>
      <c r="R1399" t="s">
        <v>3161</v>
      </c>
      <c r="S1399" s="1">
        <v>41669</v>
      </c>
      <c r="T1399" s="11">
        <v>7</v>
      </c>
    </row>
    <row r="1400" spans="6:20" x14ac:dyDescent="0.25">
      <c r="F1400" t="s">
        <v>1402</v>
      </c>
      <c r="G1400">
        <v>3</v>
      </c>
      <c r="H1400" s="1">
        <v>41677</v>
      </c>
      <c r="I1400" t="s">
        <v>1726</v>
      </c>
      <c r="Q1400" s="1" t="s">
        <v>1050</v>
      </c>
      <c r="R1400" t="s">
        <v>3162</v>
      </c>
      <c r="S1400" s="1">
        <v>41666</v>
      </c>
      <c r="T1400" s="11">
        <v>7</v>
      </c>
    </row>
    <row r="1401" spans="6:20" x14ac:dyDescent="0.25">
      <c r="F1401" t="s">
        <v>1403</v>
      </c>
      <c r="G1401">
        <v>9</v>
      </c>
      <c r="H1401" s="1">
        <v>41677</v>
      </c>
      <c r="I1401" t="s">
        <v>1726</v>
      </c>
      <c r="Q1401" s="1" t="s">
        <v>1050</v>
      </c>
      <c r="R1401" t="s">
        <v>3163</v>
      </c>
      <c r="S1401" s="1">
        <v>41666</v>
      </c>
      <c r="T1401" s="11">
        <v>7</v>
      </c>
    </row>
    <row r="1402" spans="6:20" x14ac:dyDescent="0.25">
      <c r="F1402" t="s">
        <v>1404</v>
      </c>
      <c r="G1402">
        <v>10</v>
      </c>
      <c r="H1402" s="1">
        <v>41677</v>
      </c>
      <c r="I1402" t="s">
        <v>1726</v>
      </c>
      <c r="Q1402" s="1" t="s">
        <v>1050</v>
      </c>
      <c r="R1402" t="s">
        <v>3164</v>
      </c>
      <c r="S1402" s="1">
        <v>41668</v>
      </c>
      <c r="T1402" s="11">
        <v>7</v>
      </c>
    </row>
    <row r="1403" spans="6:20" x14ac:dyDescent="0.25">
      <c r="F1403" t="s">
        <v>1405</v>
      </c>
      <c r="G1403">
        <v>8</v>
      </c>
      <c r="H1403" s="1">
        <v>41677</v>
      </c>
      <c r="I1403" t="s">
        <v>1726</v>
      </c>
      <c r="Q1403" s="1" t="s">
        <v>1053</v>
      </c>
      <c r="R1403" t="s">
        <v>3165</v>
      </c>
      <c r="S1403" s="1">
        <v>41667</v>
      </c>
      <c r="T1403" s="11">
        <v>4</v>
      </c>
    </row>
    <row r="1404" spans="6:20" x14ac:dyDescent="0.25">
      <c r="F1404" t="s">
        <v>1406</v>
      </c>
      <c r="G1404">
        <v>7</v>
      </c>
      <c r="H1404" s="1">
        <v>41677</v>
      </c>
      <c r="I1404" t="s">
        <v>1725</v>
      </c>
      <c r="Q1404" s="1" t="s">
        <v>1053</v>
      </c>
      <c r="R1404" t="s">
        <v>3166</v>
      </c>
      <c r="S1404" s="1">
        <v>41666</v>
      </c>
      <c r="T1404" s="11">
        <v>4</v>
      </c>
    </row>
    <row r="1405" spans="6:20" x14ac:dyDescent="0.25">
      <c r="F1405" t="s">
        <v>1407</v>
      </c>
      <c r="G1405">
        <v>5</v>
      </c>
      <c r="H1405" s="1">
        <v>41677</v>
      </c>
      <c r="I1405" t="s">
        <v>1726</v>
      </c>
      <c r="Q1405" s="1" t="s">
        <v>1056</v>
      </c>
      <c r="R1405" t="s">
        <v>3167</v>
      </c>
      <c r="S1405" s="1">
        <v>41668</v>
      </c>
      <c r="T1405" s="11">
        <v>7</v>
      </c>
    </row>
    <row r="1406" spans="6:20" x14ac:dyDescent="0.25">
      <c r="F1406" t="s">
        <v>1408</v>
      </c>
      <c r="G1406">
        <v>2</v>
      </c>
      <c r="H1406" s="1">
        <v>41677</v>
      </c>
      <c r="I1406" t="s">
        <v>1726</v>
      </c>
      <c r="Q1406" s="1" t="s">
        <v>1057</v>
      </c>
      <c r="R1406" t="s">
        <v>3168</v>
      </c>
      <c r="S1406" s="1">
        <v>41668</v>
      </c>
      <c r="T1406" s="11">
        <v>2</v>
      </c>
    </row>
    <row r="1407" spans="6:20" x14ac:dyDescent="0.25">
      <c r="F1407" t="s">
        <v>1409</v>
      </c>
      <c r="G1407">
        <v>10</v>
      </c>
      <c r="H1407" s="1">
        <v>41677</v>
      </c>
      <c r="I1407" t="s">
        <v>1725</v>
      </c>
      <c r="Q1407" s="1" t="s">
        <v>1057</v>
      </c>
      <c r="R1407" t="s">
        <v>3169</v>
      </c>
      <c r="S1407" s="1">
        <v>41667</v>
      </c>
      <c r="T1407" s="11">
        <v>2</v>
      </c>
    </row>
    <row r="1408" spans="6:20" x14ac:dyDescent="0.25">
      <c r="F1408" t="s">
        <v>1410</v>
      </c>
      <c r="G1408">
        <v>7</v>
      </c>
      <c r="H1408" s="1">
        <v>41678</v>
      </c>
      <c r="I1408" t="s">
        <v>1725</v>
      </c>
      <c r="Q1408" s="1" t="s">
        <v>1057</v>
      </c>
      <c r="R1408" t="s">
        <v>3170</v>
      </c>
      <c r="S1408" s="1">
        <v>41669</v>
      </c>
      <c r="T1408" s="11">
        <v>2</v>
      </c>
    </row>
    <row r="1409" spans="6:20" x14ac:dyDescent="0.25">
      <c r="F1409" t="s">
        <v>1411</v>
      </c>
      <c r="G1409">
        <v>1</v>
      </c>
      <c r="H1409" s="1">
        <v>41678</v>
      </c>
      <c r="I1409" t="s">
        <v>1726</v>
      </c>
      <c r="Q1409" s="1" t="s">
        <v>1058</v>
      </c>
      <c r="R1409" t="s">
        <v>3171</v>
      </c>
      <c r="S1409" s="1">
        <v>41669</v>
      </c>
      <c r="T1409" s="11">
        <v>2</v>
      </c>
    </row>
    <row r="1410" spans="6:20" x14ac:dyDescent="0.25">
      <c r="F1410" t="s">
        <v>1412</v>
      </c>
      <c r="G1410">
        <v>2</v>
      </c>
      <c r="H1410" s="1">
        <v>41679</v>
      </c>
      <c r="I1410" t="s">
        <v>1725</v>
      </c>
      <c r="Q1410" s="1" t="s">
        <v>1059</v>
      </c>
      <c r="R1410" t="s">
        <v>3172</v>
      </c>
      <c r="S1410" s="1">
        <v>41668</v>
      </c>
      <c r="T1410" s="11">
        <v>7</v>
      </c>
    </row>
    <row r="1411" spans="6:20" x14ac:dyDescent="0.25">
      <c r="F1411" t="s">
        <v>1413</v>
      </c>
      <c r="G1411">
        <v>5</v>
      </c>
      <c r="H1411" s="1">
        <v>41679</v>
      </c>
      <c r="I1411" t="s">
        <v>1725</v>
      </c>
      <c r="Q1411" s="1" t="s">
        <v>1059</v>
      </c>
      <c r="R1411" t="s">
        <v>3173</v>
      </c>
      <c r="S1411" s="1">
        <v>41667</v>
      </c>
      <c r="T1411" s="11">
        <v>7</v>
      </c>
    </row>
    <row r="1412" spans="6:20" x14ac:dyDescent="0.25">
      <c r="F1412" t="s">
        <v>1414</v>
      </c>
      <c r="G1412">
        <v>1</v>
      </c>
      <c r="H1412" s="1">
        <v>41680</v>
      </c>
      <c r="I1412" t="s">
        <v>1726</v>
      </c>
      <c r="Q1412" s="1" t="s">
        <v>1060</v>
      </c>
      <c r="R1412" t="s">
        <v>3174</v>
      </c>
      <c r="S1412" s="1">
        <v>41669</v>
      </c>
      <c r="T1412" s="11">
        <v>2</v>
      </c>
    </row>
    <row r="1413" spans="6:20" x14ac:dyDescent="0.25">
      <c r="F1413" t="s">
        <v>1415</v>
      </c>
      <c r="G1413">
        <v>6</v>
      </c>
      <c r="H1413" s="1">
        <v>41680</v>
      </c>
      <c r="I1413" t="s">
        <v>1726</v>
      </c>
      <c r="Q1413" s="1" t="s">
        <v>1060</v>
      </c>
      <c r="R1413" t="s">
        <v>3175</v>
      </c>
      <c r="S1413" s="1">
        <v>41666</v>
      </c>
      <c r="T1413" s="11">
        <v>2</v>
      </c>
    </row>
    <row r="1414" spans="6:20" x14ac:dyDescent="0.25">
      <c r="F1414" t="s">
        <v>1416</v>
      </c>
      <c r="G1414">
        <v>2</v>
      </c>
      <c r="H1414" s="1">
        <v>41680</v>
      </c>
      <c r="I1414" t="s">
        <v>1725</v>
      </c>
      <c r="Q1414" s="1" t="s">
        <v>1060</v>
      </c>
      <c r="R1414" t="s">
        <v>3176</v>
      </c>
      <c r="S1414" s="1">
        <v>41668</v>
      </c>
      <c r="T1414" s="11">
        <v>2</v>
      </c>
    </row>
    <row r="1415" spans="6:20" x14ac:dyDescent="0.25">
      <c r="F1415" t="s">
        <v>1417</v>
      </c>
      <c r="G1415">
        <v>1</v>
      </c>
      <c r="H1415" s="1">
        <v>41680</v>
      </c>
      <c r="I1415" t="s">
        <v>1726</v>
      </c>
      <c r="Q1415" s="1" t="s">
        <v>1061</v>
      </c>
      <c r="R1415" t="s">
        <v>3177</v>
      </c>
      <c r="S1415" s="1">
        <v>41667</v>
      </c>
      <c r="T1415" s="11">
        <v>8</v>
      </c>
    </row>
    <row r="1416" spans="6:20" x14ac:dyDescent="0.25">
      <c r="F1416" t="s">
        <v>1418</v>
      </c>
      <c r="G1416">
        <v>10</v>
      </c>
      <c r="H1416" s="1">
        <v>41680</v>
      </c>
      <c r="I1416" t="s">
        <v>1726</v>
      </c>
      <c r="Q1416" s="1" t="s">
        <v>1066</v>
      </c>
      <c r="R1416" t="s">
        <v>3178</v>
      </c>
      <c r="S1416" s="1">
        <v>41667</v>
      </c>
      <c r="T1416" s="11">
        <v>8</v>
      </c>
    </row>
    <row r="1417" spans="6:20" x14ac:dyDescent="0.25">
      <c r="F1417" t="s">
        <v>1419</v>
      </c>
      <c r="G1417">
        <v>4</v>
      </c>
      <c r="H1417" s="1">
        <v>41680</v>
      </c>
      <c r="I1417" t="s">
        <v>1726</v>
      </c>
      <c r="Q1417" s="1" t="s">
        <v>1066</v>
      </c>
      <c r="R1417" t="s">
        <v>3179</v>
      </c>
      <c r="S1417" s="1">
        <v>41666</v>
      </c>
      <c r="T1417" s="11">
        <v>8</v>
      </c>
    </row>
    <row r="1418" spans="6:20" x14ac:dyDescent="0.25">
      <c r="F1418" t="s">
        <v>1420</v>
      </c>
      <c r="G1418">
        <v>3</v>
      </c>
      <c r="H1418" s="1">
        <v>41680</v>
      </c>
      <c r="I1418" t="s">
        <v>1725</v>
      </c>
      <c r="Q1418" s="1" t="s">
        <v>1067</v>
      </c>
      <c r="R1418" t="s">
        <v>3180</v>
      </c>
      <c r="S1418" s="1">
        <v>41669</v>
      </c>
      <c r="T1418" s="11">
        <v>2</v>
      </c>
    </row>
    <row r="1419" spans="6:20" x14ac:dyDescent="0.25">
      <c r="F1419" t="s">
        <v>1421</v>
      </c>
      <c r="G1419">
        <v>6</v>
      </c>
      <c r="H1419" s="1">
        <v>41680</v>
      </c>
      <c r="I1419" t="s">
        <v>1725</v>
      </c>
      <c r="Q1419" s="1" t="s">
        <v>1068</v>
      </c>
      <c r="R1419" t="s">
        <v>3181</v>
      </c>
      <c r="S1419" s="1">
        <v>41668</v>
      </c>
      <c r="T1419" s="11">
        <v>9</v>
      </c>
    </row>
    <row r="1420" spans="6:20" x14ac:dyDescent="0.25">
      <c r="F1420" t="s">
        <v>1422</v>
      </c>
      <c r="G1420">
        <v>1</v>
      </c>
      <c r="H1420" s="1">
        <v>41680</v>
      </c>
      <c r="I1420" t="s">
        <v>1726</v>
      </c>
      <c r="Q1420" s="1" t="s">
        <v>1069</v>
      </c>
      <c r="R1420" t="s">
        <v>3182</v>
      </c>
      <c r="S1420" s="1">
        <v>41666</v>
      </c>
      <c r="T1420" s="11">
        <v>7</v>
      </c>
    </row>
    <row r="1421" spans="6:20" x14ac:dyDescent="0.25">
      <c r="F1421" t="s">
        <v>1423</v>
      </c>
      <c r="G1421">
        <v>5</v>
      </c>
      <c r="H1421" s="1">
        <v>41680</v>
      </c>
      <c r="I1421" t="s">
        <v>1726</v>
      </c>
      <c r="Q1421" s="1" t="s">
        <v>1069</v>
      </c>
      <c r="R1421" t="s">
        <v>3183</v>
      </c>
      <c r="S1421" s="1">
        <v>41669</v>
      </c>
      <c r="T1421" s="11">
        <v>7</v>
      </c>
    </row>
    <row r="1422" spans="6:20" x14ac:dyDescent="0.25">
      <c r="F1422" t="s">
        <v>1424</v>
      </c>
      <c r="G1422">
        <v>2</v>
      </c>
      <c r="H1422" s="1">
        <v>41680</v>
      </c>
      <c r="I1422" t="s">
        <v>1726</v>
      </c>
      <c r="Q1422" s="1" t="s">
        <v>1069</v>
      </c>
      <c r="R1422" t="s">
        <v>3184</v>
      </c>
      <c r="S1422" s="1">
        <v>41668</v>
      </c>
      <c r="T1422" s="11">
        <v>7</v>
      </c>
    </row>
    <row r="1423" spans="6:20" x14ac:dyDescent="0.25">
      <c r="F1423" t="s">
        <v>1425</v>
      </c>
      <c r="G1423">
        <v>2</v>
      </c>
      <c r="H1423" s="1">
        <v>41680</v>
      </c>
      <c r="I1423" t="s">
        <v>1726</v>
      </c>
      <c r="Q1423" s="1" t="s">
        <v>1069</v>
      </c>
      <c r="R1423" t="s">
        <v>3185</v>
      </c>
      <c r="S1423" s="1">
        <v>41668</v>
      </c>
      <c r="T1423" s="11">
        <v>7</v>
      </c>
    </row>
    <row r="1424" spans="6:20" x14ac:dyDescent="0.25">
      <c r="F1424" t="s">
        <v>1426</v>
      </c>
      <c r="G1424">
        <v>3</v>
      </c>
      <c r="H1424" s="1">
        <v>41680</v>
      </c>
      <c r="I1424" t="s">
        <v>1725</v>
      </c>
      <c r="Q1424" s="1" t="s">
        <v>1070</v>
      </c>
      <c r="R1424" t="s">
        <v>3186</v>
      </c>
      <c r="S1424" s="1">
        <v>41668</v>
      </c>
      <c r="T1424" s="11">
        <v>2</v>
      </c>
    </row>
    <row r="1425" spans="6:20" x14ac:dyDescent="0.25">
      <c r="F1425" t="s">
        <v>1427</v>
      </c>
      <c r="G1425">
        <v>7</v>
      </c>
      <c r="H1425" s="1">
        <v>41680</v>
      </c>
      <c r="I1425" t="s">
        <v>1726</v>
      </c>
      <c r="Q1425" s="1" t="s">
        <v>1070</v>
      </c>
      <c r="R1425" t="s">
        <v>3187</v>
      </c>
      <c r="S1425" s="1">
        <v>41667</v>
      </c>
      <c r="T1425" s="11">
        <v>2</v>
      </c>
    </row>
    <row r="1426" spans="6:20" x14ac:dyDescent="0.25">
      <c r="F1426" t="s">
        <v>1428</v>
      </c>
      <c r="G1426">
        <v>1</v>
      </c>
      <c r="H1426" s="1">
        <v>41680</v>
      </c>
      <c r="I1426" t="s">
        <v>1726</v>
      </c>
      <c r="Q1426" s="1" t="s">
        <v>1070</v>
      </c>
      <c r="R1426" t="s">
        <v>3188</v>
      </c>
      <c r="S1426" s="1">
        <v>41669</v>
      </c>
      <c r="T1426" s="11">
        <v>2</v>
      </c>
    </row>
    <row r="1427" spans="6:20" x14ac:dyDescent="0.25">
      <c r="F1427" t="s">
        <v>1429</v>
      </c>
      <c r="G1427">
        <v>7</v>
      </c>
      <c r="H1427" s="1">
        <v>41680</v>
      </c>
      <c r="I1427" t="s">
        <v>1726</v>
      </c>
      <c r="Q1427" s="1" t="s">
        <v>1070</v>
      </c>
      <c r="R1427" t="s">
        <v>3189</v>
      </c>
      <c r="S1427" s="1">
        <v>41668</v>
      </c>
      <c r="T1427" s="11">
        <v>2</v>
      </c>
    </row>
    <row r="1428" spans="6:20" x14ac:dyDescent="0.25">
      <c r="F1428" t="s">
        <v>1430</v>
      </c>
      <c r="G1428">
        <v>7</v>
      </c>
      <c r="H1428" s="1">
        <v>41680</v>
      </c>
      <c r="I1428" t="s">
        <v>1725</v>
      </c>
      <c r="Q1428" s="1" t="s">
        <v>1070</v>
      </c>
      <c r="R1428" t="s">
        <v>3190</v>
      </c>
      <c r="S1428" s="1">
        <v>41669</v>
      </c>
      <c r="T1428" s="11">
        <v>2</v>
      </c>
    </row>
    <row r="1429" spans="6:20" x14ac:dyDescent="0.25">
      <c r="F1429" t="s">
        <v>1431</v>
      </c>
      <c r="G1429">
        <v>4</v>
      </c>
      <c r="H1429" s="1">
        <v>41680</v>
      </c>
      <c r="I1429" t="s">
        <v>1725</v>
      </c>
      <c r="Q1429" s="1" t="s">
        <v>1071</v>
      </c>
      <c r="R1429" t="s">
        <v>3191</v>
      </c>
      <c r="S1429" s="1">
        <v>41668</v>
      </c>
      <c r="T1429" s="11">
        <v>10</v>
      </c>
    </row>
    <row r="1430" spans="6:20" x14ac:dyDescent="0.25">
      <c r="F1430" t="s">
        <v>1432</v>
      </c>
      <c r="G1430">
        <v>4</v>
      </c>
      <c r="H1430" s="1">
        <v>41680</v>
      </c>
      <c r="I1430" t="s">
        <v>1726</v>
      </c>
      <c r="Q1430" s="1" t="s">
        <v>1075</v>
      </c>
      <c r="R1430" t="s">
        <v>3192</v>
      </c>
      <c r="S1430" s="1">
        <v>41666</v>
      </c>
      <c r="T1430" s="11">
        <v>8</v>
      </c>
    </row>
    <row r="1431" spans="6:20" x14ac:dyDescent="0.25">
      <c r="F1431" t="s">
        <v>1433</v>
      </c>
      <c r="G1431">
        <v>3</v>
      </c>
      <c r="H1431" s="1">
        <v>41680</v>
      </c>
      <c r="I1431" t="s">
        <v>1726</v>
      </c>
      <c r="Q1431" s="1" t="s">
        <v>1075</v>
      </c>
      <c r="R1431" t="s">
        <v>3193</v>
      </c>
      <c r="S1431" s="1">
        <v>41669</v>
      </c>
      <c r="T1431" s="11">
        <v>8</v>
      </c>
    </row>
    <row r="1432" spans="6:20" x14ac:dyDescent="0.25">
      <c r="F1432" t="s">
        <v>1434</v>
      </c>
      <c r="G1432">
        <v>4</v>
      </c>
      <c r="H1432" s="1">
        <v>41680</v>
      </c>
      <c r="I1432" t="s">
        <v>1726</v>
      </c>
      <c r="Q1432" s="1" t="s">
        <v>1076</v>
      </c>
      <c r="R1432" t="s">
        <v>3194</v>
      </c>
      <c r="S1432" s="1">
        <v>41667</v>
      </c>
      <c r="T1432" s="11">
        <v>8</v>
      </c>
    </row>
    <row r="1433" spans="6:20" x14ac:dyDescent="0.25">
      <c r="F1433" t="s">
        <v>1435</v>
      </c>
      <c r="G1433">
        <v>1</v>
      </c>
      <c r="H1433" s="1">
        <v>41680</v>
      </c>
      <c r="I1433" t="s">
        <v>1726</v>
      </c>
      <c r="Q1433" s="1" t="s">
        <v>1077</v>
      </c>
      <c r="R1433" t="s">
        <v>3195</v>
      </c>
      <c r="S1433" s="1">
        <v>41666</v>
      </c>
      <c r="T1433" s="11">
        <v>6</v>
      </c>
    </row>
    <row r="1434" spans="6:20" x14ac:dyDescent="0.25">
      <c r="F1434" t="s">
        <v>1436</v>
      </c>
      <c r="G1434">
        <v>4</v>
      </c>
      <c r="H1434" s="1">
        <v>41680</v>
      </c>
      <c r="I1434" t="s">
        <v>1725</v>
      </c>
      <c r="Q1434" s="1" t="s">
        <v>1077</v>
      </c>
      <c r="R1434" t="s">
        <v>3196</v>
      </c>
      <c r="S1434" s="1">
        <v>41668</v>
      </c>
      <c r="T1434" s="11">
        <v>6</v>
      </c>
    </row>
    <row r="1435" spans="6:20" x14ac:dyDescent="0.25">
      <c r="F1435" t="s">
        <v>1437</v>
      </c>
      <c r="G1435">
        <v>2</v>
      </c>
      <c r="H1435" s="1">
        <v>41680</v>
      </c>
      <c r="I1435" t="s">
        <v>1725</v>
      </c>
      <c r="Q1435" s="1" t="s">
        <v>1077</v>
      </c>
      <c r="R1435" t="s">
        <v>3197</v>
      </c>
      <c r="S1435" s="1">
        <v>41668</v>
      </c>
      <c r="T1435" s="11">
        <v>6</v>
      </c>
    </row>
    <row r="1436" spans="6:20" x14ac:dyDescent="0.25">
      <c r="F1436" t="s">
        <v>1438</v>
      </c>
      <c r="G1436">
        <v>5</v>
      </c>
      <c r="H1436" s="1">
        <v>41680</v>
      </c>
      <c r="I1436" t="s">
        <v>1725</v>
      </c>
      <c r="Q1436" s="1" t="s">
        <v>1078</v>
      </c>
      <c r="R1436" t="s">
        <v>3198</v>
      </c>
      <c r="S1436" s="1">
        <v>41669</v>
      </c>
      <c r="T1436" s="11">
        <v>3</v>
      </c>
    </row>
    <row r="1437" spans="6:20" x14ac:dyDescent="0.25">
      <c r="F1437" t="s">
        <v>1439</v>
      </c>
      <c r="G1437">
        <v>4</v>
      </c>
      <c r="H1437" s="1">
        <v>41680</v>
      </c>
      <c r="I1437" t="s">
        <v>1725</v>
      </c>
      <c r="Q1437" s="1" t="s">
        <v>1078</v>
      </c>
      <c r="R1437" t="s">
        <v>3199</v>
      </c>
      <c r="S1437" s="1">
        <v>41667</v>
      </c>
      <c r="T1437" s="11">
        <v>3</v>
      </c>
    </row>
    <row r="1438" spans="6:20" x14ac:dyDescent="0.25">
      <c r="F1438" t="s">
        <v>1440</v>
      </c>
      <c r="G1438">
        <v>5</v>
      </c>
      <c r="H1438" s="1">
        <v>41680</v>
      </c>
      <c r="I1438" t="s">
        <v>1726</v>
      </c>
      <c r="Q1438" s="1" t="s">
        <v>1078</v>
      </c>
      <c r="R1438" t="s">
        <v>3200</v>
      </c>
      <c r="S1438" s="1">
        <v>41669</v>
      </c>
      <c r="T1438" s="11">
        <v>3</v>
      </c>
    </row>
    <row r="1439" spans="6:20" x14ac:dyDescent="0.25">
      <c r="F1439" t="s">
        <v>1441</v>
      </c>
      <c r="G1439">
        <v>2</v>
      </c>
      <c r="H1439" s="1">
        <v>41680</v>
      </c>
      <c r="I1439" t="s">
        <v>1726</v>
      </c>
      <c r="Q1439" s="1" t="s">
        <v>1079</v>
      </c>
      <c r="R1439" t="s">
        <v>3201</v>
      </c>
      <c r="S1439" s="1">
        <v>41668</v>
      </c>
      <c r="T1439" s="11">
        <v>7</v>
      </c>
    </row>
    <row r="1440" spans="6:20" x14ac:dyDescent="0.25">
      <c r="F1440" t="s">
        <v>1442</v>
      </c>
      <c r="G1440">
        <v>1</v>
      </c>
      <c r="H1440" s="1">
        <v>41680</v>
      </c>
      <c r="I1440" t="s">
        <v>1726</v>
      </c>
      <c r="Q1440" s="1" t="s">
        <v>1079</v>
      </c>
      <c r="R1440" t="s">
        <v>3202</v>
      </c>
      <c r="S1440" s="1">
        <v>41669</v>
      </c>
      <c r="T1440" s="11">
        <v>7</v>
      </c>
    </row>
    <row r="1441" spans="6:20" x14ac:dyDescent="0.25">
      <c r="F1441" t="s">
        <v>1443</v>
      </c>
      <c r="G1441">
        <v>8</v>
      </c>
      <c r="H1441" s="1">
        <v>41680</v>
      </c>
      <c r="I1441" t="s">
        <v>1726</v>
      </c>
      <c r="Q1441" s="1" t="s">
        <v>1079</v>
      </c>
      <c r="R1441" t="s">
        <v>3203</v>
      </c>
      <c r="S1441" s="1">
        <v>41668</v>
      </c>
      <c r="T1441" s="11">
        <v>7</v>
      </c>
    </row>
    <row r="1442" spans="6:20" x14ac:dyDescent="0.25">
      <c r="F1442" t="s">
        <v>1444</v>
      </c>
      <c r="G1442">
        <v>5</v>
      </c>
      <c r="H1442" s="1">
        <v>41680</v>
      </c>
      <c r="I1442" t="s">
        <v>1726</v>
      </c>
      <c r="Q1442" s="1" t="s">
        <v>1079</v>
      </c>
      <c r="R1442" t="s">
        <v>3204</v>
      </c>
      <c r="S1442" s="1">
        <v>41669</v>
      </c>
      <c r="T1442" s="11">
        <v>7</v>
      </c>
    </row>
    <row r="1443" spans="6:20" x14ac:dyDescent="0.25">
      <c r="F1443" t="s">
        <v>1445</v>
      </c>
      <c r="G1443">
        <v>6</v>
      </c>
      <c r="H1443" s="1">
        <v>41680</v>
      </c>
      <c r="I1443" t="s">
        <v>1726</v>
      </c>
      <c r="Q1443" s="1" t="s">
        <v>1080</v>
      </c>
      <c r="R1443" t="s">
        <v>3205</v>
      </c>
      <c r="S1443" s="1">
        <v>41668</v>
      </c>
      <c r="T1443" s="11">
        <v>3</v>
      </c>
    </row>
    <row r="1444" spans="6:20" x14ac:dyDescent="0.25">
      <c r="F1444" t="s">
        <v>1446</v>
      </c>
      <c r="G1444">
        <v>2</v>
      </c>
      <c r="H1444" s="1">
        <v>41680</v>
      </c>
      <c r="I1444" t="s">
        <v>1726</v>
      </c>
      <c r="Q1444" s="1" t="s">
        <v>1080</v>
      </c>
      <c r="R1444" t="s">
        <v>3206</v>
      </c>
      <c r="S1444" s="1">
        <v>41668</v>
      </c>
      <c r="T1444" s="11">
        <v>3</v>
      </c>
    </row>
    <row r="1445" spans="6:20" x14ac:dyDescent="0.25">
      <c r="F1445" t="s">
        <v>1447</v>
      </c>
      <c r="G1445">
        <v>1</v>
      </c>
      <c r="H1445" s="1">
        <v>41680</v>
      </c>
      <c r="I1445" t="s">
        <v>1725</v>
      </c>
      <c r="Q1445" s="1" t="s">
        <v>1080</v>
      </c>
      <c r="R1445" t="s">
        <v>3207</v>
      </c>
      <c r="S1445" s="1">
        <v>41669</v>
      </c>
      <c r="T1445" s="11">
        <v>3</v>
      </c>
    </row>
    <row r="1446" spans="6:20" x14ac:dyDescent="0.25">
      <c r="F1446" t="s">
        <v>1448</v>
      </c>
      <c r="G1446">
        <v>6</v>
      </c>
      <c r="H1446" s="1">
        <v>41680</v>
      </c>
      <c r="I1446" t="s">
        <v>1726</v>
      </c>
      <c r="Q1446" s="1" t="s">
        <v>1080</v>
      </c>
      <c r="R1446" t="s">
        <v>3208</v>
      </c>
      <c r="S1446" s="1">
        <v>41668</v>
      </c>
      <c r="T1446" s="11">
        <v>3</v>
      </c>
    </row>
    <row r="1447" spans="6:20" x14ac:dyDescent="0.25">
      <c r="F1447" t="s">
        <v>1449</v>
      </c>
      <c r="G1447">
        <v>10</v>
      </c>
      <c r="H1447" s="1">
        <v>41680</v>
      </c>
      <c r="I1447" t="s">
        <v>1726</v>
      </c>
      <c r="Q1447" s="1" t="s">
        <v>1080</v>
      </c>
      <c r="R1447" t="s">
        <v>3209</v>
      </c>
      <c r="S1447" s="1">
        <v>41667</v>
      </c>
      <c r="T1447" s="11">
        <v>3</v>
      </c>
    </row>
    <row r="1448" spans="6:20" x14ac:dyDescent="0.25">
      <c r="F1448" t="s">
        <v>1450</v>
      </c>
      <c r="G1448">
        <v>2</v>
      </c>
      <c r="H1448" s="1">
        <v>41680</v>
      </c>
      <c r="I1448" t="s">
        <v>1726</v>
      </c>
      <c r="Q1448" s="1" t="s">
        <v>1084</v>
      </c>
      <c r="R1448" t="s">
        <v>3210</v>
      </c>
      <c r="S1448" s="1">
        <v>41668</v>
      </c>
      <c r="T1448" s="11">
        <v>6</v>
      </c>
    </row>
    <row r="1449" spans="6:20" x14ac:dyDescent="0.25">
      <c r="F1449" t="s">
        <v>1451</v>
      </c>
      <c r="G1449">
        <v>7</v>
      </c>
      <c r="H1449" s="1">
        <v>41680</v>
      </c>
      <c r="I1449" t="s">
        <v>1726</v>
      </c>
      <c r="Q1449" s="1" t="s">
        <v>1084</v>
      </c>
      <c r="R1449" t="s">
        <v>3211</v>
      </c>
      <c r="S1449" s="1">
        <v>41669</v>
      </c>
      <c r="T1449" s="11">
        <v>6</v>
      </c>
    </row>
    <row r="1450" spans="6:20" x14ac:dyDescent="0.25">
      <c r="F1450" t="s">
        <v>1452</v>
      </c>
      <c r="G1450">
        <v>6</v>
      </c>
      <c r="H1450" s="1">
        <v>41680</v>
      </c>
      <c r="I1450" t="s">
        <v>1726</v>
      </c>
      <c r="Q1450" s="1" t="s">
        <v>1086</v>
      </c>
      <c r="R1450" t="s">
        <v>3212</v>
      </c>
      <c r="S1450" s="1">
        <v>41669</v>
      </c>
      <c r="T1450" s="11">
        <v>2</v>
      </c>
    </row>
    <row r="1451" spans="6:20" x14ac:dyDescent="0.25">
      <c r="F1451" t="s">
        <v>1453</v>
      </c>
      <c r="G1451">
        <v>9</v>
      </c>
      <c r="H1451" s="1">
        <v>41680</v>
      </c>
      <c r="I1451" t="s">
        <v>1725</v>
      </c>
      <c r="Q1451" s="1" t="s">
        <v>1087</v>
      </c>
      <c r="R1451" t="s">
        <v>3213</v>
      </c>
      <c r="S1451" s="1">
        <v>41669</v>
      </c>
      <c r="T1451" s="11">
        <v>9</v>
      </c>
    </row>
    <row r="1452" spans="6:20" x14ac:dyDescent="0.25">
      <c r="F1452" t="s">
        <v>1454</v>
      </c>
      <c r="G1452">
        <v>6</v>
      </c>
      <c r="H1452" s="1">
        <v>41680</v>
      </c>
      <c r="I1452" t="s">
        <v>1725</v>
      </c>
      <c r="Q1452" s="1" t="s">
        <v>1088</v>
      </c>
      <c r="R1452" t="s">
        <v>3214</v>
      </c>
      <c r="S1452" s="1">
        <v>41668</v>
      </c>
      <c r="T1452" s="11">
        <v>3</v>
      </c>
    </row>
    <row r="1453" spans="6:20" x14ac:dyDescent="0.25">
      <c r="F1453" t="s">
        <v>1455</v>
      </c>
      <c r="G1453">
        <v>5</v>
      </c>
      <c r="H1453" s="1">
        <v>41680</v>
      </c>
      <c r="I1453" t="s">
        <v>1725</v>
      </c>
      <c r="Q1453" s="1" t="s">
        <v>1089</v>
      </c>
      <c r="R1453" t="s">
        <v>3215</v>
      </c>
      <c r="S1453" s="1">
        <v>41669</v>
      </c>
      <c r="T1453" s="11">
        <v>2</v>
      </c>
    </row>
    <row r="1454" spans="6:20" x14ac:dyDescent="0.25">
      <c r="F1454" t="s">
        <v>1456</v>
      </c>
      <c r="G1454">
        <v>4</v>
      </c>
      <c r="H1454" s="1">
        <v>41680</v>
      </c>
      <c r="I1454" t="s">
        <v>1725</v>
      </c>
      <c r="Q1454" s="1" t="s">
        <v>1089</v>
      </c>
      <c r="R1454" t="s">
        <v>3216</v>
      </c>
      <c r="S1454" s="1">
        <v>41670</v>
      </c>
      <c r="T1454" s="11">
        <v>2</v>
      </c>
    </row>
    <row r="1455" spans="6:20" x14ac:dyDescent="0.25">
      <c r="F1455" t="s">
        <v>1457</v>
      </c>
      <c r="G1455">
        <v>1</v>
      </c>
      <c r="H1455" s="1">
        <v>41680</v>
      </c>
      <c r="I1455" t="s">
        <v>1725</v>
      </c>
      <c r="Q1455" s="1" t="s">
        <v>1089</v>
      </c>
      <c r="R1455" t="s">
        <v>3217</v>
      </c>
      <c r="S1455" s="1">
        <v>41669</v>
      </c>
      <c r="T1455" s="11">
        <v>2</v>
      </c>
    </row>
    <row r="1456" spans="6:20" x14ac:dyDescent="0.25">
      <c r="F1456" t="s">
        <v>1458</v>
      </c>
      <c r="G1456">
        <v>2</v>
      </c>
      <c r="H1456" s="1">
        <v>41680</v>
      </c>
      <c r="I1456" t="s">
        <v>1725</v>
      </c>
      <c r="Q1456" s="1" t="s">
        <v>1089</v>
      </c>
      <c r="R1456" t="s">
        <v>3218</v>
      </c>
      <c r="S1456" s="1">
        <v>41670</v>
      </c>
      <c r="T1456" s="11">
        <v>2</v>
      </c>
    </row>
    <row r="1457" spans="6:20" x14ac:dyDescent="0.25">
      <c r="F1457" t="s">
        <v>1459</v>
      </c>
      <c r="G1457">
        <v>2</v>
      </c>
      <c r="H1457" s="1">
        <v>41680</v>
      </c>
      <c r="I1457" t="s">
        <v>1726</v>
      </c>
      <c r="Q1457" s="1" t="s">
        <v>1090</v>
      </c>
      <c r="R1457" t="s">
        <v>3219</v>
      </c>
      <c r="S1457" s="1">
        <v>41670</v>
      </c>
      <c r="T1457" s="11">
        <v>8</v>
      </c>
    </row>
    <row r="1458" spans="6:20" x14ac:dyDescent="0.25">
      <c r="F1458" t="s">
        <v>1460</v>
      </c>
      <c r="G1458">
        <v>7</v>
      </c>
      <c r="H1458" s="1">
        <v>41680</v>
      </c>
      <c r="I1458" t="s">
        <v>1726</v>
      </c>
      <c r="Q1458" s="1" t="s">
        <v>1090</v>
      </c>
      <c r="R1458" t="s">
        <v>3220</v>
      </c>
      <c r="S1458" s="1">
        <v>41667</v>
      </c>
      <c r="T1458" s="11">
        <v>8</v>
      </c>
    </row>
    <row r="1459" spans="6:20" x14ac:dyDescent="0.25">
      <c r="F1459" t="s">
        <v>1461</v>
      </c>
      <c r="G1459">
        <v>3</v>
      </c>
      <c r="H1459" s="1">
        <v>41681</v>
      </c>
      <c r="I1459" t="s">
        <v>1725</v>
      </c>
      <c r="Q1459" s="1" t="s">
        <v>1090</v>
      </c>
      <c r="R1459" t="s">
        <v>3221</v>
      </c>
      <c r="S1459" s="1">
        <v>41668</v>
      </c>
      <c r="T1459" s="11">
        <v>8</v>
      </c>
    </row>
    <row r="1460" spans="6:20" x14ac:dyDescent="0.25">
      <c r="F1460" t="s">
        <v>1462</v>
      </c>
      <c r="G1460">
        <v>1</v>
      </c>
      <c r="H1460" s="1">
        <v>41681</v>
      </c>
      <c r="I1460" t="s">
        <v>1725</v>
      </c>
      <c r="Q1460" s="1" t="s">
        <v>1090</v>
      </c>
      <c r="R1460" t="s">
        <v>3222</v>
      </c>
      <c r="S1460" s="1">
        <v>41670</v>
      </c>
      <c r="T1460" s="11">
        <v>8</v>
      </c>
    </row>
    <row r="1461" spans="6:20" x14ac:dyDescent="0.25">
      <c r="F1461" t="s">
        <v>1463</v>
      </c>
      <c r="G1461">
        <v>2</v>
      </c>
      <c r="H1461" s="1">
        <v>41681</v>
      </c>
      <c r="I1461" t="s">
        <v>1726</v>
      </c>
      <c r="Q1461" s="1" t="s">
        <v>1090</v>
      </c>
      <c r="R1461" t="s">
        <v>3223</v>
      </c>
      <c r="S1461" s="1">
        <v>41670</v>
      </c>
      <c r="T1461" s="11">
        <v>8</v>
      </c>
    </row>
    <row r="1462" spans="6:20" x14ac:dyDescent="0.25">
      <c r="F1462" t="s">
        <v>1464</v>
      </c>
      <c r="G1462">
        <v>9</v>
      </c>
      <c r="H1462" s="1">
        <v>41681</v>
      </c>
      <c r="I1462" t="s">
        <v>1725</v>
      </c>
      <c r="Q1462" s="1" t="s">
        <v>1094</v>
      </c>
      <c r="R1462" t="s">
        <v>3224</v>
      </c>
      <c r="S1462" s="1">
        <v>41668</v>
      </c>
      <c r="T1462" s="11">
        <v>10</v>
      </c>
    </row>
    <row r="1463" spans="6:20" x14ac:dyDescent="0.25">
      <c r="F1463" t="s">
        <v>1465</v>
      </c>
      <c r="G1463">
        <v>3</v>
      </c>
      <c r="H1463" s="1">
        <v>41681</v>
      </c>
      <c r="I1463" t="s">
        <v>1725</v>
      </c>
      <c r="Q1463" s="1" t="s">
        <v>1094</v>
      </c>
      <c r="R1463" t="s">
        <v>3225</v>
      </c>
      <c r="S1463" s="1">
        <v>41670</v>
      </c>
      <c r="T1463" s="11">
        <v>10</v>
      </c>
    </row>
    <row r="1464" spans="6:20" x14ac:dyDescent="0.25">
      <c r="F1464" t="s">
        <v>1466</v>
      </c>
      <c r="G1464">
        <v>3</v>
      </c>
      <c r="H1464" s="1">
        <v>41681</v>
      </c>
      <c r="I1464" t="s">
        <v>1725</v>
      </c>
      <c r="Q1464" s="1" t="s">
        <v>1096</v>
      </c>
      <c r="R1464" t="s">
        <v>3226</v>
      </c>
      <c r="S1464" s="1">
        <v>41668</v>
      </c>
      <c r="T1464" s="11">
        <v>3</v>
      </c>
    </row>
    <row r="1465" spans="6:20" x14ac:dyDescent="0.25">
      <c r="F1465" t="s">
        <v>1467</v>
      </c>
      <c r="G1465">
        <v>8</v>
      </c>
      <c r="H1465" s="1">
        <v>41681</v>
      </c>
      <c r="I1465" t="s">
        <v>1726</v>
      </c>
      <c r="Q1465" s="1" t="s">
        <v>1097</v>
      </c>
      <c r="R1465" t="s">
        <v>3227</v>
      </c>
      <c r="S1465" s="1">
        <v>41667</v>
      </c>
      <c r="T1465" s="11">
        <v>5</v>
      </c>
    </row>
    <row r="1466" spans="6:20" x14ac:dyDescent="0.25">
      <c r="F1466" t="s">
        <v>1468</v>
      </c>
      <c r="G1466">
        <v>2</v>
      </c>
      <c r="H1466" s="1">
        <v>41681</v>
      </c>
      <c r="I1466" t="s">
        <v>1726</v>
      </c>
      <c r="Q1466" s="1" t="s">
        <v>1098</v>
      </c>
      <c r="R1466" t="s">
        <v>3228</v>
      </c>
      <c r="S1466" s="1">
        <v>41670</v>
      </c>
      <c r="T1466" s="11">
        <v>3</v>
      </c>
    </row>
    <row r="1467" spans="6:20" x14ac:dyDescent="0.25">
      <c r="F1467" t="s">
        <v>1469</v>
      </c>
      <c r="G1467">
        <v>8</v>
      </c>
      <c r="H1467" s="1">
        <v>41681</v>
      </c>
      <c r="I1467" t="s">
        <v>1726</v>
      </c>
      <c r="Q1467" s="1" t="s">
        <v>1099</v>
      </c>
      <c r="R1467" t="s">
        <v>3229</v>
      </c>
      <c r="S1467" s="1">
        <v>41667</v>
      </c>
      <c r="T1467" s="11">
        <v>7</v>
      </c>
    </row>
    <row r="1468" spans="6:20" x14ac:dyDescent="0.25">
      <c r="F1468" t="s">
        <v>1470</v>
      </c>
      <c r="G1468">
        <v>8</v>
      </c>
      <c r="H1468" s="1">
        <v>41681</v>
      </c>
      <c r="I1468" t="s">
        <v>1726</v>
      </c>
      <c r="Q1468" s="1" t="s">
        <v>1099</v>
      </c>
      <c r="R1468" t="s">
        <v>3230</v>
      </c>
      <c r="S1468" s="1">
        <v>41667</v>
      </c>
      <c r="T1468" s="11">
        <v>7</v>
      </c>
    </row>
    <row r="1469" spans="6:20" x14ac:dyDescent="0.25">
      <c r="F1469" t="s">
        <v>1471</v>
      </c>
      <c r="G1469">
        <v>2</v>
      </c>
      <c r="H1469" s="1">
        <v>41681</v>
      </c>
      <c r="I1469" t="s">
        <v>1725</v>
      </c>
      <c r="Q1469" s="1" t="s">
        <v>1100</v>
      </c>
      <c r="R1469" t="s">
        <v>3231</v>
      </c>
      <c r="S1469" s="1">
        <v>41668</v>
      </c>
      <c r="T1469" s="11">
        <v>3</v>
      </c>
    </row>
    <row r="1470" spans="6:20" x14ac:dyDescent="0.25">
      <c r="F1470" t="s">
        <v>1472</v>
      </c>
      <c r="G1470">
        <v>9</v>
      </c>
      <c r="H1470" s="1">
        <v>41681</v>
      </c>
      <c r="I1470" t="s">
        <v>1726</v>
      </c>
      <c r="Q1470" s="1" t="s">
        <v>1100</v>
      </c>
      <c r="R1470" t="s">
        <v>3232</v>
      </c>
      <c r="S1470" s="1">
        <v>41667</v>
      </c>
      <c r="T1470" s="11">
        <v>3</v>
      </c>
    </row>
    <row r="1471" spans="6:20" x14ac:dyDescent="0.25">
      <c r="F1471" t="s">
        <v>1473</v>
      </c>
      <c r="G1471">
        <v>8</v>
      </c>
      <c r="H1471" s="1">
        <v>41681</v>
      </c>
      <c r="I1471" t="s">
        <v>1726</v>
      </c>
      <c r="Q1471" s="1" t="s">
        <v>1100</v>
      </c>
      <c r="R1471" t="s">
        <v>3233</v>
      </c>
      <c r="S1471" s="1">
        <v>41669</v>
      </c>
      <c r="T1471" s="11">
        <v>3</v>
      </c>
    </row>
    <row r="1472" spans="6:20" x14ac:dyDescent="0.25">
      <c r="F1472" t="s">
        <v>1474</v>
      </c>
      <c r="G1472">
        <v>2</v>
      </c>
      <c r="H1472" s="1">
        <v>41681</v>
      </c>
      <c r="I1472" t="s">
        <v>1726</v>
      </c>
      <c r="Q1472" s="1" t="s">
        <v>1100</v>
      </c>
      <c r="R1472" t="s">
        <v>3234</v>
      </c>
      <c r="S1472" s="1">
        <v>41668</v>
      </c>
      <c r="T1472" s="11">
        <v>3</v>
      </c>
    </row>
    <row r="1473" spans="6:20" x14ac:dyDescent="0.25">
      <c r="F1473" t="s">
        <v>1475</v>
      </c>
      <c r="G1473">
        <v>3</v>
      </c>
      <c r="H1473" s="1">
        <v>41681</v>
      </c>
      <c r="I1473" t="s">
        <v>1726</v>
      </c>
      <c r="Q1473" s="1" t="s">
        <v>1100</v>
      </c>
      <c r="R1473" t="s">
        <v>3235</v>
      </c>
      <c r="S1473" s="1">
        <v>41668</v>
      </c>
      <c r="T1473" s="11">
        <v>3</v>
      </c>
    </row>
    <row r="1474" spans="6:20" x14ac:dyDescent="0.25">
      <c r="F1474" t="s">
        <v>1476</v>
      </c>
      <c r="G1474">
        <v>3</v>
      </c>
      <c r="H1474" s="1">
        <v>41681</v>
      </c>
      <c r="I1474" t="s">
        <v>1726</v>
      </c>
      <c r="Q1474" s="1" t="s">
        <v>1104</v>
      </c>
      <c r="R1474" t="s">
        <v>3236</v>
      </c>
      <c r="S1474" s="1">
        <v>41668</v>
      </c>
      <c r="T1474" s="11">
        <v>2</v>
      </c>
    </row>
    <row r="1475" spans="6:20" x14ac:dyDescent="0.25">
      <c r="F1475" t="s">
        <v>1477</v>
      </c>
      <c r="G1475">
        <v>9</v>
      </c>
      <c r="H1475" s="1">
        <v>41681</v>
      </c>
      <c r="I1475" t="s">
        <v>1726</v>
      </c>
      <c r="Q1475" s="1" t="s">
        <v>1104</v>
      </c>
      <c r="R1475" t="s">
        <v>3237</v>
      </c>
      <c r="S1475" s="1">
        <v>41667</v>
      </c>
      <c r="T1475" s="11">
        <v>2</v>
      </c>
    </row>
    <row r="1476" spans="6:20" x14ac:dyDescent="0.25">
      <c r="F1476" t="s">
        <v>1478</v>
      </c>
      <c r="G1476">
        <v>4</v>
      </c>
      <c r="H1476" s="1">
        <v>41681</v>
      </c>
      <c r="I1476" t="s">
        <v>1726</v>
      </c>
      <c r="Q1476" s="1" t="s">
        <v>1106</v>
      </c>
      <c r="R1476" t="s">
        <v>3238</v>
      </c>
      <c r="S1476" s="1">
        <v>41670</v>
      </c>
      <c r="T1476" s="11">
        <v>4</v>
      </c>
    </row>
    <row r="1477" spans="6:20" x14ac:dyDescent="0.25">
      <c r="F1477" t="s">
        <v>1479</v>
      </c>
      <c r="G1477">
        <v>3</v>
      </c>
      <c r="H1477" s="1">
        <v>41681</v>
      </c>
      <c r="I1477" t="s">
        <v>1726</v>
      </c>
      <c r="Q1477" s="1" t="s">
        <v>1106</v>
      </c>
      <c r="R1477" t="s">
        <v>3239</v>
      </c>
      <c r="S1477" s="1">
        <v>41669</v>
      </c>
      <c r="T1477" s="11">
        <v>4</v>
      </c>
    </row>
    <row r="1478" spans="6:20" x14ac:dyDescent="0.25">
      <c r="F1478" t="s">
        <v>1480</v>
      </c>
      <c r="G1478">
        <v>8</v>
      </c>
      <c r="H1478" s="1">
        <v>41681</v>
      </c>
      <c r="I1478" t="s">
        <v>1726</v>
      </c>
      <c r="Q1478" s="1" t="s">
        <v>1107</v>
      </c>
      <c r="R1478" t="s">
        <v>3240</v>
      </c>
      <c r="S1478" s="1">
        <v>41667</v>
      </c>
      <c r="T1478" s="11">
        <v>3</v>
      </c>
    </row>
    <row r="1479" spans="6:20" x14ac:dyDescent="0.25">
      <c r="F1479" t="s">
        <v>1481</v>
      </c>
      <c r="G1479">
        <v>1</v>
      </c>
      <c r="H1479" s="1">
        <v>41681</v>
      </c>
      <c r="I1479" t="s">
        <v>1725</v>
      </c>
      <c r="Q1479" s="1" t="s">
        <v>1108</v>
      </c>
      <c r="R1479" t="s">
        <v>3241</v>
      </c>
      <c r="S1479" s="1">
        <v>41668</v>
      </c>
      <c r="T1479" s="11">
        <v>5</v>
      </c>
    </row>
    <row r="1480" spans="6:20" x14ac:dyDescent="0.25">
      <c r="F1480" t="s">
        <v>1482</v>
      </c>
      <c r="G1480">
        <v>8</v>
      </c>
      <c r="H1480" s="1">
        <v>41681</v>
      </c>
      <c r="I1480" t="s">
        <v>1726</v>
      </c>
      <c r="Q1480" s="1" t="s">
        <v>1108</v>
      </c>
      <c r="R1480" t="s">
        <v>3242</v>
      </c>
      <c r="S1480" s="1">
        <v>41667</v>
      </c>
      <c r="T1480" s="11">
        <v>5</v>
      </c>
    </row>
    <row r="1481" spans="6:20" x14ac:dyDescent="0.25">
      <c r="F1481" t="s">
        <v>1483</v>
      </c>
      <c r="G1481">
        <v>7</v>
      </c>
      <c r="H1481" s="1">
        <v>41681</v>
      </c>
      <c r="I1481" t="s">
        <v>1725</v>
      </c>
      <c r="Q1481" s="1" t="s">
        <v>1108</v>
      </c>
      <c r="R1481" t="s">
        <v>3243</v>
      </c>
      <c r="S1481" s="1">
        <v>41669</v>
      </c>
      <c r="T1481" s="11">
        <v>5</v>
      </c>
    </row>
    <row r="1482" spans="6:20" x14ac:dyDescent="0.25">
      <c r="F1482" t="s">
        <v>1484</v>
      </c>
      <c r="G1482">
        <v>2</v>
      </c>
      <c r="H1482" s="1">
        <v>41681</v>
      </c>
      <c r="I1482" t="s">
        <v>1725</v>
      </c>
      <c r="Q1482" s="1" t="s">
        <v>1109</v>
      </c>
      <c r="R1482" t="s">
        <v>3244</v>
      </c>
      <c r="S1482" s="1">
        <v>41670</v>
      </c>
      <c r="T1482" s="11">
        <v>2</v>
      </c>
    </row>
    <row r="1483" spans="6:20" x14ac:dyDescent="0.25">
      <c r="F1483" t="s">
        <v>1485</v>
      </c>
      <c r="G1483">
        <v>2</v>
      </c>
      <c r="H1483" s="1">
        <v>41681</v>
      </c>
      <c r="I1483" t="s">
        <v>1725</v>
      </c>
      <c r="Q1483" s="1" t="s">
        <v>1109</v>
      </c>
      <c r="R1483" t="s">
        <v>3245</v>
      </c>
      <c r="S1483" s="1">
        <v>41668</v>
      </c>
      <c r="T1483" s="11">
        <v>2</v>
      </c>
    </row>
    <row r="1484" spans="6:20" x14ac:dyDescent="0.25">
      <c r="F1484" t="s">
        <v>1486</v>
      </c>
      <c r="G1484">
        <v>10</v>
      </c>
      <c r="H1484" s="1">
        <v>41681</v>
      </c>
      <c r="I1484" t="s">
        <v>1726</v>
      </c>
      <c r="Q1484" s="1" t="s">
        <v>1110</v>
      </c>
      <c r="R1484" t="s">
        <v>3246</v>
      </c>
      <c r="S1484" s="1">
        <v>41669</v>
      </c>
      <c r="T1484" s="11">
        <v>7</v>
      </c>
    </row>
    <row r="1485" spans="6:20" x14ac:dyDescent="0.25">
      <c r="F1485" t="s">
        <v>1487</v>
      </c>
      <c r="G1485">
        <v>1</v>
      </c>
      <c r="H1485" s="1">
        <v>41681</v>
      </c>
      <c r="I1485" t="s">
        <v>1726</v>
      </c>
      <c r="Q1485" s="1" t="s">
        <v>1110</v>
      </c>
      <c r="R1485" t="s">
        <v>3247</v>
      </c>
      <c r="S1485" s="1">
        <v>41667</v>
      </c>
      <c r="T1485" s="11">
        <v>7</v>
      </c>
    </row>
    <row r="1486" spans="6:20" x14ac:dyDescent="0.25">
      <c r="F1486" t="s">
        <v>1488</v>
      </c>
      <c r="G1486">
        <v>2</v>
      </c>
      <c r="H1486" s="1">
        <v>41681</v>
      </c>
      <c r="I1486" t="s">
        <v>1726</v>
      </c>
      <c r="Q1486" s="1" t="s">
        <v>1110</v>
      </c>
      <c r="R1486" t="s">
        <v>3248</v>
      </c>
      <c r="S1486" s="1">
        <v>41669</v>
      </c>
      <c r="T1486" s="11">
        <v>7</v>
      </c>
    </row>
    <row r="1487" spans="6:20" x14ac:dyDescent="0.25">
      <c r="F1487" t="s">
        <v>1489</v>
      </c>
      <c r="G1487">
        <v>10</v>
      </c>
      <c r="H1487" s="1">
        <v>41681</v>
      </c>
      <c r="I1487" t="s">
        <v>1726</v>
      </c>
      <c r="Q1487" s="1" t="s">
        <v>1110</v>
      </c>
      <c r="R1487" t="s">
        <v>3249</v>
      </c>
      <c r="S1487" s="1">
        <v>41668</v>
      </c>
      <c r="T1487" s="11">
        <v>7</v>
      </c>
    </row>
    <row r="1488" spans="6:20" x14ac:dyDescent="0.25">
      <c r="F1488" t="s">
        <v>1490</v>
      </c>
      <c r="G1488">
        <v>2</v>
      </c>
      <c r="H1488" s="1">
        <v>41681</v>
      </c>
      <c r="I1488" t="s">
        <v>1725</v>
      </c>
      <c r="Q1488" s="1" t="s">
        <v>1110</v>
      </c>
      <c r="R1488" t="s">
        <v>3250</v>
      </c>
      <c r="S1488" s="1">
        <v>41670</v>
      </c>
      <c r="T1488" s="11">
        <v>7</v>
      </c>
    </row>
    <row r="1489" spans="6:20" x14ac:dyDescent="0.25">
      <c r="F1489" t="s">
        <v>1491</v>
      </c>
      <c r="G1489">
        <v>8</v>
      </c>
      <c r="H1489" s="1">
        <v>41681</v>
      </c>
      <c r="I1489" t="s">
        <v>1726</v>
      </c>
      <c r="Q1489" s="1" t="s">
        <v>1113</v>
      </c>
      <c r="R1489" t="s">
        <v>3251</v>
      </c>
      <c r="S1489" s="1">
        <v>41670</v>
      </c>
      <c r="T1489" s="11">
        <v>8</v>
      </c>
    </row>
    <row r="1490" spans="6:20" x14ac:dyDescent="0.25">
      <c r="F1490" t="s">
        <v>1492</v>
      </c>
      <c r="G1490">
        <v>5</v>
      </c>
      <c r="H1490" s="1">
        <v>41681</v>
      </c>
      <c r="I1490" t="s">
        <v>1726</v>
      </c>
      <c r="Q1490" s="1" t="s">
        <v>1113</v>
      </c>
      <c r="R1490" t="s">
        <v>3252</v>
      </c>
      <c r="S1490" s="1">
        <v>41670</v>
      </c>
      <c r="T1490" s="11">
        <v>8</v>
      </c>
    </row>
    <row r="1491" spans="6:20" x14ac:dyDescent="0.25">
      <c r="F1491" t="s">
        <v>1493</v>
      </c>
      <c r="G1491">
        <v>3</v>
      </c>
      <c r="H1491" s="1">
        <v>41681</v>
      </c>
      <c r="I1491" t="s">
        <v>1725</v>
      </c>
      <c r="Q1491" s="1" t="s">
        <v>1114</v>
      </c>
      <c r="R1491" t="s">
        <v>3253</v>
      </c>
      <c r="S1491" s="1">
        <v>41669</v>
      </c>
      <c r="T1491" s="11">
        <v>7</v>
      </c>
    </row>
    <row r="1492" spans="6:20" x14ac:dyDescent="0.25">
      <c r="F1492" t="s">
        <v>1494</v>
      </c>
      <c r="G1492">
        <v>3</v>
      </c>
      <c r="H1492" s="1">
        <v>41681</v>
      </c>
      <c r="I1492" t="s">
        <v>1726</v>
      </c>
      <c r="Q1492" s="1" t="s">
        <v>1114</v>
      </c>
      <c r="R1492" t="s">
        <v>3254</v>
      </c>
      <c r="S1492" s="1">
        <v>41669</v>
      </c>
      <c r="T1492" s="11">
        <v>7</v>
      </c>
    </row>
    <row r="1493" spans="6:20" x14ac:dyDescent="0.25">
      <c r="F1493" t="s">
        <v>1495</v>
      </c>
      <c r="G1493">
        <v>5</v>
      </c>
      <c r="H1493" s="1">
        <v>41681</v>
      </c>
      <c r="I1493" t="s">
        <v>1725</v>
      </c>
      <c r="Q1493" s="1" t="s">
        <v>1115</v>
      </c>
      <c r="R1493" t="s">
        <v>3255</v>
      </c>
      <c r="S1493" s="1">
        <v>41668</v>
      </c>
      <c r="T1493" s="11">
        <v>9</v>
      </c>
    </row>
    <row r="1494" spans="6:20" x14ac:dyDescent="0.25">
      <c r="F1494" t="s">
        <v>1496</v>
      </c>
      <c r="G1494">
        <v>4</v>
      </c>
      <c r="H1494" s="1">
        <v>41681</v>
      </c>
      <c r="I1494" t="s">
        <v>1725</v>
      </c>
      <c r="Q1494" s="1" t="s">
        <v>1115</v>
      </c>
      <c r="R1494" t="s">
        <v>3256</v>
      </c>
      <c r="S1494" s="1">
        <v>41670</v>
      </c>
      <c r="T1494" s="11">
        <v>9</v>
      </c>
    </row>
    <row r="1495" spans="6:20" x14ac:dyDescent="0.25">
      <c r="F1495" t="s">
        <v>1497</v>
      </c>
      <c r="G1495">
        <v>2</v>
      </c>
      <c r="H1495" s="1">
        <v>41681</v>
      </c>
      <c r="I1495" t="s">
        <v>1726</v>
      </c>
      <c r="Q1495" s="1" t="s">
        <v>1116</v>
      </c>
      <c r="R1495" t="s">
        <v>3257</v>
      </c>
      <c r="S1495" s="1">
        <v>41670</v>
      </c>
      <c r="T1495" s="11">
        <v>2</v>
      </c>
    </row>
    <row r="1496" spans="6:20" x14ac:dyDescent="0.25">
      <c r="F1496" t="s">
        <v>1498</v>
      </c>
      <c r="G1496">
        <v>8</v>
      </c>
      <c r="H1496" s="1">
        <v>41681</v>
      </c>
      <c r="I1496" t="s">
        <v>1725</v>
      </c>
      <c r="Q1496" s="1" t="s">
        <v>1117</v>
      </c>
      <c r="R1496" t="s">
        <v>3258</v>
      </c>
      <c r="S1496" s="1">
        <v>41670</v>
      </c>
      <c r="T1496" s="11">
        <v>9</v>
      </c>
    </row>
    <row r="1497" spans="6:20" x14ac:dyDescent="0.25">
      <c r="F1497" t="s">
        <v>1499</v>
      </c>
      <c r="G1497">
        <v>9</v>
      </c>
      <c r="H1497" s="1">
        <v>41681</v>
      </c>
      <c r="I1497" t="s">
        <v>1726</v>
      </c>
      <c r="Q1497" s="1" t="s">
        <v>1118</v>
      </c>
      <c r="R1497" t="s">
        <v>3259</v>
      </c>
      <c r="S1497" s="1">
        <v>41669</v>
      </c>
      <c r="T1497" s="11">
        <v>9</v>
      </c>
    </row>
    <row r="1498" spans="6:20" x14ac:dyDescent="0.25">
      <c r="F1498" t="s">
        <v>1500</v>
      </c>
      <c r="G1498">
        <v>2</v>
      </c>
      <c r="H1498" s="1">
        <v>41681</v>
      </c>
      <c r="I1498" t="s">
        <v>1726</v>
      </c>
      <c r="Q1498" s="1" t="s">
        <v>1119</v>
      </c>
      <c r="R1498" t="s">
        <v>3260</v>
      </c>
      <c r="S1498" s="1">
        <v>41668</v>
      </c>
      <c r="T1498" s="11">
        <v>6</v>
      </c>
    </row>
    <row r="1499" spans="6:20" x14ac:dyDescent="0.25">
      <c r="F1499" t="s">
        <v>1501</v>
      </c>
      <c r="G1499">
        <v>8</v>
      </c>
      <c r="H1499" s="1">
        <v>41681</v>
      </c>
      <c r="I1499" t="s">
        <v>1725</v>
      </c>
      <c r="Q1499" s="1" t="s">
        <v>1119</v>
      </c>
      <c r="R1499" t="s">
        <v>3261</v>
      </c>
      <c r="S1499" s="1">
        <v>41669</v>
      </c>
      <c r="T1499" s="11">
        <v>6</v>
      </c>
    </row>
    <row r="1500" spans="6:20" x14ac:dyDescent="0.25">
      <c r="F1500" t="s">
        <v>1502</v>
      </c>
      <c r="G1500">
        <v>3</v>
      </c>
      <c r="H1500" s="1">
        <v>41681</v>
      </c>
      <c r="I1500" t="s">
        <v>1726</v>
      </c>
      <c r="Q1500" s="1" t="s">
        <v>1119</v>
      </c>
      <c r="R1500" t="s">
        <v>3262</v>
      </c>
      <c r="S1500" s="1">
        <v>41668</v>
      </c>
      <c r="T1500" s="11">
        <v>6</v>
      </c>
    </row>
    <row r="1501" spans="6:20" x14ac:dyDescent="0.25">
      <c r="F1501" t="s">
        <v>1503</v>
      </c>
      <c r="G1501">
        <v>1</v>
      </c>
      <c r="H1501" s="1">
        <v>41681</v>
      </c>
      <c r="I1501" t="s">
        <v>1725</v>
      </c>
      <c r="Q1501" s="1" t="s">
        <v>1119</v>
      </c>
      <c r="R1501" t="s">
        <v>3263</v>
      </c>
      <c r="S1501" s="1">
        <v>41668</v>
      </c>
      <c r="T1501" s="11">
        <v>6</v>
      </c>
    </row>
    <row r="1502" spans="6:20" x14ac:dyDescent="0.25">
      <c r="F1502" t="s">
        <v>1504</v>
      </c>
      <c r="G1502">
        <v>1</v>
      </c>
      <c r="H1502" s="1">
        <v>41681</v>
      </c>
      <c r="I1502" t="s">
        <v>1725</v>
      </c>
      <c r="Q1502" s="1" t="s">
        <v>1120</v>
      </c>
      <c r="R1502" t="s">
        <v>3264</v>
      </c>
      <c r="S1502" s="1">
        <v>41669</v>
      </c>
      <c r="T1502" s="11">
        <v>9</v>
      </c>
    </row>
    <row r="1503" spans="6:20" x14ac:dyDescent="0.25">
      <c r="F1503" t="s">
        <v>1505</v>
      </c>
      <c r="G1503">
        <v>10</v>
      </c>
      <c r="H1503" s="1">
        <v>41681</v>
      </c>
      <c r="I1503" t="s">
        <v>1726</v>
      </c>
      <c r="Q1503" s="1" t="s">
        <v>1120</v>
      </c>
      <c r="R1503" t="s">
        <v>3265</v>
      </c>
      <c r="S1503" s="1">
        <v>41670</v>
      </c>
      <c r="T1503" s="11">
        <v>9</v>
      </c>
    </row>
    <row r="1504" spans="6:20" x14ac:dyDescent="0.25">
      <c r="F1504" t="s">
        <v>1506</v>
      </c>
      <c r="G1504">
        <v>5</v>
      </c>
      <c r="H1504" s="1">
        <v>41681</v>
      </c>
      <c r="I1504" t="s">
        <v>1726</v>
      </c>
      <c r="Q1504" s="1" t="s">
        <v>1120</v>
      </c>
      <c r="R1504" t="s">
        <v>3266</v>
      </c>
      <c r="S1504" s="1">
        <v>41670</v>
      </c>
      <c r="T1504" s="11">
        <v>9</v>
      </c>
    </row>
    <row r="1505" spans="6:20" x14ac:dyDescent="0.25">
      <c r="F1505" t="s">
        <v>1507</v>
      </c>
      <c r="G1505">
        <v>8</v>
      </c>
      <c r="H1505" s="1">
        <v>41681</v>
      </c>
      <c r="I1505" t="s">
        <v>1725</v>
      </c>
      <c r="Q1505" s="1" t="s">
        <v>1120</v>
      </c>
      <c r="R1505" t="s">
        <v>3267</v>
      </c>
      <c r="S1505" s="1">
        <v>41669</v>
      </c>
      <c r="T1505" s="11">
        <v>9</v>
      </c>
    </row>
    <row r="1506" spans="6:20" x14ac:dyDescent="0.25">
      <c r="F1506" t="s">
        <v>1508</v>
      </c>
      <c r="G1506">
        <v>5</v>
      </c>
      <c r="H1506" s="1">
        <v>41681</v>
      </c>
      <c r="I1506" t="s">
        <v>1726</v>
      </c>
      <c r="Q1506" s="1" t="s">
        <v>1120</v>
      </c>
      <c r="R1506" t="s">
        <v>3268</v>
      </c>
      <c r="S1506" s="1">
        <v>41668</v>
      </c>
      <c r="T1506" s="11">
        <v>9</v>
      </c>
    </row>
    <row r="1507" spans="6:20" x14ac:dyDescent="0.25">
      <c r="F1507" t="s">
        <v>1509</v>
      </c>
      <c r="G1507">
        <v>10</v>
      </c>
      <c r="H1507" s="1">
        <v>41681</v>
      </c>
      <c r="I1507" t="s">
        <v>1725</v>
      </c>
      <c r="Q1507" s="1" t="s">
        <v>1121</v>
      </c>
      <c r="R1507" t="s">
        <v>3269</v>
      </c>
      <c r="S1507" s="1">
        <v>41668</v>
      </c>
      <c r="T1507" s="11">
        <v>3</v>
      </c>
    </row>
    <row r="1508" spans="6:20" x14ac:dyDescent="0.25">
      <c r="F1508" t="s">
        <v>1510</v>
      </c>
      <c r="G1508">
        <v>10</v>
      </c>
      <c r="H1508" s="1">
        <v>41681</v>
      </c>
      <c r="I1508" t="s">
        <v>1726</v>
      </c>
      <c r="Q1508" s="1" t="s">
        <v>1126</v>
      </c>
      <c r="R1508" t="s">
        <v>3270</v>
      </c>
      <c r="S1508" s="1">
        <v>41668</v>
      </c>
      <c r="T1508" s="11">
        <v>8</v>
      </c>
    </row>
    <row r="1509" spans="6:20" x14ac:dyDescent="0.25">
      <c r="F1509" t="s">
        <v>1511</v>
      </c>
      <c r="G1509">
        <v>4</v>
      </c>
      <c r="H1509" s="1">
        <v>41681</v>
      </c>
      <c r="I1509" t="s">
        <v>1726</v>
      </c>
      <c r="Q1509" s="1" t="s">
        <v>1126</v>
      </c>
      <c r="R1509" t="s">
        <v>3271</v>
      </c>
      <c r="S1509" s="1">
        <v>41670</v>
      </c>
      <c r="T1509" s="11">
        <v>8</v>
      </c>
    </row>
    <row r="1510" spans="6:20" x14ac:dyDescent="0.25">
      <c r="F1510" t="s">
        <v>1512</v>
      </c>
      <c r="G1510">
        <v>8</v>
      </c>
      <c r="H1510" s="1">
        <v>41681</v>
      </c>
      <c r="I1510" t="s">
        <v>1726</v>
      </c>
      <c r="Q1510" s="1" t="s">
        <v>1127</v>
      </c>
      <c r="R1510" t="s">
        <v>3272</v>
      </c>
      <c r="S1510" s="1">
        <v>41667</v>
      </c>
      <c r="T1510" s="11">
        <v>10</v>
      </c>
    </row>
    <row r="1511" spans="6:20" x14ac:dyDescent="0.25">
      <c r="F1511" t="s">
        <v>1513</v>
      </c>
      <c r="G1511">
        <v>7</v>
      </c>
      <c r="H1511" s="1">
        <v>41681</v>
      </c>
      <c r="I1511" t="s">
        <v>1726</v>
      </c>
      <c r="Q1511" s="1" t="s">
        <v>1128</v>
      </c>
      <c r="R1511" t="s">
        <v>3273</v>
      </c>
      <c r="S1511" s="1">
        <v>41670</v>
      </c>
      <c r="T1511" s="11">
        <v>6</v>
      </c>
    </row>
    <row r="1512" spans="6:20" x14ac:dyDescent="0.25">
      <c r="F1512" t="s">
        <v>1514</v>
      </c>
      <c r="G1512">
        <v>9</v>
      </c>
      <c r="H1512" s="1">
        <v>41681</v>
      </c>
      <c r="I1512" t="s">
        <v>1726</v>
      </c>
      <c r="Q1512" s="1" t="s">
        <v>1129</v>
      </c>
      <c r="R1512" t="s">
        <v>3274</v>
      </c>
      <c r="S1512" s="1">
        <v>41670</v>
      </c>
      <c r="T1512" s="11">
        <v>3</v>
      </c>
    </row>
    <row r="1513" spans="6:20" x14ac:dyDescent="0.25">
      <c r="F1513" t="s">
        <v>1515</v>
      </c>
      <c r="G1513">
        <v>1</v>
      </c>
      <c r="H1513" s="1">
        <v>41681</v>
      </c>
      <c r="I1513" t="s">
        <v>1726</v>
      </c>
      <c r="Q1513" s="1" t="s">
        <v>1129</v>
      </c>
      <c r="R1513" t="s">
        <v>3275</v>
      </c>
      <c r="S1513" s="1">
        <v>41667</v>
      </c>
      <c r="T1513" s="11">
        <v>3</v>
      </c>
    </row>
    <row r="1514" spans="6:20" x14ac:dyDescent="0.25">
      <c r="F1514" t="s">
        <v>1516</v>
      </c>
      <c r="G1514">
        <v>7</v>
      </c>
      <c r="H1514" s="1">
        <v>41681</v>
      </c>
      <c r="I1514" t="s">
        <v>1726</v>
      </c>
      <c r="Q1514" s="1" t="s">
        <v>1130</v>
      </c>
      <c r="R1514" t="s">
        <v>3276</v>
      </c>
      <c r="S1514" s="1">
        <v>41667</v>
      </c>
      <c r="T1514" s="11">
        <v>5</v>
      </c>
    </row>
    <row r="1515" spans="6:20" x14ac:dyDescent="0.25">
      <c r="F1515" t="s">
        <v>1517</v>
      </c>
      <c r="G1515">
        <v>3</v>
      </c>
      <c r="H1515" s="1">
        <v>41681</v>
      </c>
      <c r="I1515" t="s">
        <v>1726</v>
      </c>
      <c r="Q1515" s="1" t="s">
        <v>1130</v>
      </c>
      <c r="R1515" t="s">
        <v>3277</v>
      </c>
      <c r="S1515" s="1">
        <v>41669</v>
      </c>
      <c r="T1515" s="11">
        <v>5</v>
      </c>
    </row>
    <row r="1516" spans="6:20" x14ac:dyDescent="0.25">
      <c r="F1516" t="s">
        <v>1518</v>
      </c>
      <c r="G1516">
        <v>4</v>
      </c>
      <c r="H1516" s="1">
        <v>41681</v>
      </c>
      <c r="I1516" t="s">
        <v>1726</v>
      </c>
      <c r="Q1516" s="1" t="s">
        <v>1130</v>
      </c>
      <c r="R1516" t="s">
        <v>3278</v>
      </c>
      <c r="S1516" s="1">
        <v>41667</v>
      </c>
      <c r="T1516" s="11">
        <v>5</v>
      </c>
    </row>
    <row r="1517" spans="6:20" x14ac:dyDescent="0.25">
      <c r="F1517" t="s">
        <v>1519</v>
      </c>
      <c r="G1517">
        <v>7</v>
      </c>
      <c r="H1517" s="1">
        <v>41681</v>
      </c>
      <c r="I1517" t="s">
        <v>1726</v>
      </c>
      <c r="Q1517" s="1" t="s">
        <v>1136</v>
      </c>
      <c r="R1517" t="s">
        <v>3279</v>
      </c>
      <c r="S1517" s="1">
        <v>41669</v>
      </c>
      <c r="T1517" s="11">
        <v>5</v>
      </c>
    </row>
    <row r="1518" spans="6:20" x14ac:dyDescent="0.25">
      <c r="F1518" t="s">
        <v>1520</v>
      </c>
      <c r="G1518">
        <v>1</v>
      </c>
      <c r="H1518" s="1">
        <v>41682</v>
      </c>
      <c r="I1518" t="s">
        <v>1726</v>
      </c>
      <c r="Q1518" s="1" t="s">
        <v>1137</v>
      </c>
      <c r="R1518" t="s">
        <v>3280</v>
      </c>
      <c r="S1518" s="1">
        <v>41670</v>
      </c>
      <c r="T1518" s="11">
        <v>6</v>
      </c>
    </row>
    <row r="1519" spans="6:20" x14ac:dyDescent="0.25">
      <c r="F1519" t="s">
        <v>1521</v>
      </c>
      <c r="G1519">
        <v>1</v>
      </c>
      <c r="H1519" s="1">
        <v>41682</v>
      </c>
      <c r="I1519" t="s">
        <v>1725</v>
      </c>
      <c r="Q1519" s="1" t="s">
        <v>1138</v>
      </c>
      <c r="R1519" t="s">
        <v>3281</v>
      </c>
      <c r="S1519" s="1">
        <v>41668</v>
      </c>
      <c r="T1519" s="11">
        <v>3</v>
      </c>
    </row>
    <row r="1520" spans="6:20" x14ac:dyDescent="0.25">
      <c r="F1520" t="s">
        <v>1522</v>
      </c>
      <c r="G1520">
        <v>10</v>
      </c>
      <c r="H1520" s="1">
        <v>41682</v>
      </c>
      <c r="I1520" t="s">
        <v>1726</v>
      </c>
      <c r="Q1520" s="1" t="s">
        <v>1139</v>
      </c>
      <c r="R1520" t="s">
        <v>3282</v>
      </c>
      <c r="S1520" s="1">
        <v>41668</v>
      </c>
      <c r="T1520" s="11">
        <v>1</v>
      </c>
    </row>
    <row r="1521" spans="6:20" x14ac:dyDescent="0.25">
      <c r="F1521" t="s">
        <v>1523</v>
      </c>
      <c r="G1521">
        <v>3</v>
      </c>
      <c r="H1521" s="1">
        <v>41682</v>
      </c>
      <c r="I1521" t="s">
        <v>1725</v>
      </c>
      <c r="Q1521" s="1" t="s">
        <v>1139</v>
      </c>
      <c r="R1521" t="s">
        <v>3283</v>
      </c>
      <c r="S1521" s="1">
        <v>41667</v>
      </c>
      <c r="T1521" s="11">
        <v>1</v>
      </c>
    </row>
    <row r="1522" spans="6:20" x14ac:dyDescent="0.25">
      <c r="F1522" t="s">
        <v>1524</v>
      </c>
      <c r="G1522">
        <v>9</v>
      </c>
      <c r="H1522" s="1">
        <v>41682</v>
      </c>
      <c r="I1522" t="s">
        <v>1726</v>
      </c>
      <c r="Q1522" s="1" t="s">
        <v>1140</v>
      </c>
      <c r="R1522" t="s">
        <v>3284</v>
      </c>
      <c r="S1522" s="1">
        <v>41667</v>
      </c>
      <c r="T1522" s="11">
        <v>3</v>
      </c>
    </row>
    <row r="1523" spans="6:20" x14ac:dyDescent="0.25">
      <c r="F1523" t="s">
        <v>1525</v>
      </c>
      <c r="G1523">
        <v>9</v>
      </c>
      <c r="H1523" s="1">
        <v>41682</v>
      </c>
      <c r="I1523" t="s">
        <v>1726</v>
      </c>
      <c r="Q1523" s="1" t="s">
        <v>1140</v>
      </c>
      <c r="R1523" t="s">
        <v>3285</v>
      </c>
      <c r="S1523" s="1">
        <v>41670</v>
      </c>
      <c r="T1523" s="11">
        <v>3</v>
      </c>
    </row>
    <row r="1524" spans="6:20" x14ac:dyDescent="0.25">
      <c r="F1524" t="s">
        <v>1526</v>
      </c>
      <c r="G1524">
        <v>1</v>
      </c>
      <c r="H1524" s="1">
        <v>41682</v>
      </c>
      <c r="I1524" t="s">
        <v>1726</v>
      </c>
      <c r="Q1524" s="1" t="s">
        <v>1140</v>
      </c>
      <c r="R1524" t="s">
        <v>3286</v>
      </c>
      <c r="S1524" s="1">
        <v>41667</v>
      </c>
      <c r="T1524" s="11">
        <v>3</v>
      </c>
    </row>
    <row r="1525" spans="6:20" x14ac:dyDescent="0.25">
      <c r="F1525" t="s">
        <v>1527</v>
      </c>
      <c r="G1525">
        <v>5</v>
      </c>
      <c r="H1525" s="1">
        <v>41682</v>
      </c>
      <c r="I1525" t="s">
        <v>1726</v>
      </c>
      <c r="Q1525" s="1" t="s">
        <v>1143</v>
      </c>
      <c r="R1525" t="s">
        <v>3287</v>
      </c>
      <c r="S1525" s="1">
        <v>41668</v>
      </c>
      <c r="T1525" s="11">
        <v>9</v>
      </c>
    </row>
    <row r="1526" spans="6:20" x14ac:dyDescent="0.25">
      <c r="F1526" t="s">
        <v>1528</v>
      </c>
      <c r="G1526">
        <v>5</v>
      </c>
      <c r="H1526" s="1">
        <v>41682</v>
      </c>
      <c r="I1526" t="s">
        <v>1726</v>
      </c>
      <c r="Q1526" s="1" t="s">
        <v>1143</v>
      </c>
      <c r="R1526" t="s">
        <v>3288</v>
      </c>
      <c r="S1526" s="1">
        <v>41670</v>
      </c>
      <c r="T1526" s="11">
        <v>9</v>
      </c>
    </row>
    <row r="1527" spans="6:20" x14ac:dyDescent="0.25">
      <c r="F1527" t="s">
        <v>1529</v>
      </c>
      <c r="G1527">
        <v>5</v>
      </c>
      <c r="H1527" s="1">
        <v>41682</v>
      </c>
      <c r="I1527" t="s">
        <v>1726</v>
      </c>
      <c r="Q1527" s="1" t="s">
        <v>1146</v>
      </c>
      <c r="R1527" t="s">
        <v>3289</v>
      </c>
      <c r="S1527" s="1">
        <v>41670</v>
      </c>
      <c r="T1527" s="11">
        <v>7</v>
      </c>
    </row>
    <row r="1528" spans="6:20" x14ac:dyDescent="0.25">
      <c r="F1528" t="s">
        <v>1530</v>
      </c>
      <c r="G1528">
        <v>4</v>
      </c>
      <c r="H1528" s="1">
        <v>41682</v>
      </c>
      <c r="I1528" t="s">
        <v>1726</v>
      </c>
      <c r="Q1528" s="1" t="s">
        <v>1147</v>
      </c>
      <c r="R1528" t="s">
        <v>3290</v>
      </c>
      <c r="S1528" s="1">
        <v>41668</v>
      </c>
      <c r="T1528" s="11">
        <v>3</v>
      </c>
    </row>
    <row r="1529" spans="6:20" x14ac:dyDescent="0.25">
      <c r="F1529" t="s">
        <v>1531</v>
      </c>
      <c r="G1529">
        <v>10</v>
      </c>
      <c r="H1529" s="1">
        <v>41682</v>
      </c>
      <c r="I1529" t="s">
        <v>1726</v>
      </c>
      <c r="Q1529" s="1" t="s">
        <v>1148</v>
      </c>
      <c r="R1529" t="s">
        <v>3291</v>
      </c>
      <c r="S1529" s="1">
        <v>41668</v>
      </c>
      <c r="T1529" s="11">
        <v>9</v>
      </c>
    </row>
    <row r="1530" spans="6:20" x14ac:dyDescent="0.25">
      <c r="F1530" t="s">
        <v>1532</v>
      </c>
      <c r="G1530">
        <v>2</v>
      </c>
      <c r="H1530" s="1">
        <v>41682</v>
      </c>
      <c r="I1530" t="s">
        <v>1726</v>
      </c>
      <c r="Q1530" s="1" t="s">
        <v>1148</v>
      </c>
      <c r="R1530" t="s">
        <v>3292</v>
      </c>
      <c r="S1530" s="1">
        <v>41670</v>
      </c>
      <c r="T1530" s="11">
        <v>9</v>
      </c>
    </row>
    <row r="1531" spans="6:20" x14ac:dyDescent="0.25">
      <c r="F1531" t="s">
        <v>1533</v>
      </c>
      <c r="G1531">
        <v>6</v>
      </c>
      <c r="H1531" s="1">
        <v>41682</v>
      </c>
      <c r="I1531" t="s">
        <v>1725</v>
      </c>
      <c r="Q1531" s="1" t="s">
        <v>1148</v>
      </c>
      <c r="R1531" t="s">
        <v>3293</v>
      </c>
      <c r="S1531" s="1">
        <v>41670</v>
      </c>
      <c r="T1531" s="11">
        <v>9</v>
      </c>
    </row>
    <row r="1532" spans="6:20" x14ac:dyDescent="0.25">
      <c r="F1532" t="s">
        <v>1534</v>
      </c>
      <c r="G1532">
        <v>5</v>
      </c>
      <c r="H1532" s="1">
        <v>41682</v>
      </c>
      <c r="I1532" t="s">
        <v>1726</v>
      </c>
      <c r="Q1532" s="1" t="s">
        <v>1149</v>
      </c>
      <c r="R1532" t="s">
        <v>3294</v>
      </c>
      <c r="S1532" s="1">
        <v>41668</v>
      </c>
      <c r="T1532" s="11">
        <v>4</v>
      </c>
    </row>
    <row r="1533" spans="6:20" x14ac:dyDescent="0.25">
      <c r="F1533" t="s">
        <v>1535</v>
      </c>
      <c r="G1533">
        <v>4</v>
      </c>
      <c r="H1533" s="1">
        <v>41682</v>
      </c>
      <c r="I1533" t="s">
        <v>1726</v>
      </c>
      <c r="Q1533" s="1" t="s">
        <v>1149</v>
      </c>
      <c r="R1533" t="s">
        <v>3295</v>
      </c>
      <c r="S1533" s="1">
        <v>41669</v>
      </c>
      <c r="T1533" s="11">
        <v>4</v>
      </c>
    </row>
    <row r="1534" spans="6:20" x14ac:dyDescent="0.25">
      <c r="F1534" t="s">
        <v>1536</v>
      </c>
      <c r="G1534">
        <v>6</v>
      </c>
      <c r="H1534" s="1">
        <v>41682</v>
      </c>
      <c r="I1534" t="s">
        <v>1725</v>
      </c>
      <c r="Q1534" s="1" t="s">
        <v>1150</v>
      </c>
      <c r="R1534" t="s">
        <v>3296</v>
      </c>
      <c r="S1534" s="1">
        <v>41671</v>
      </c>
      <c r="T1534" s="11">
        <v>3</v>
      </c>
    </row>
    <row r="1535" spans="6:20" x14ac:dyDescent="0.25">
      <c r="F1535" t="s">
        <v>1537</v>
      </c>
      <c r="G1535">
        <v>10</v>
      </c>
      <c r="H1535" s="1">
        <v>41682</v>
      </c>
      <c r="I1535" t="s">
        <v>1726</v>
      </c>
      <c r="Q1535" s="1" t="s">
        <v>1150</v>
      </c>
      <c r="R1535" t="s">
        <v>3297</v>
      </c>
      <c r="S1535" s="1">
        <v>41668</v>
      </c>
      <c r="T1535" s="11">
        <v>3</v>
      </c>
    </row>
    <row r="1536" spans="6:20" x14ac:dyDescent="0.25">
      <c r="F1536" t="s">
        <v>1538</v>
      </c>
      <c r="G1536">
        <v>4</v>
      </c>
      <c r="H1536" s="1">
        <v>41682</v>
      </c>
      <c r="I1536" t="s">
        <v>1726</v>
      </c>
      <c r="Q1536" s="1" t="s">
        <v>1150</v>
      </c>
      <c r="R1536" t="s">
        <v>3298</v>
      </c>
      <c r="S1536" s="1">
        <v>41668</v>
      </c>
      <c r="T1536" s="11">
        <v>3</v>
      </c>
    </row>
    <row r="1537" spans="6:20" x14ac:dyDescent="0.25">
      <c r="F1537" t="s">
        <v>1539</v>
      </c>
      <c r="G1537">
        <v>7</v>
      </c>
      <c r="H1537" s="1">
        <v>41682</v>
      </c>
      <c r="I1537" t="s">
        <v>1726</v>
      </c>
      <c r="Q1537" s="1" t="s">
        <v>1151</v>
      </c>
      <c r="R1537" t="s">
        <v>3299</v>
      </c>
      <c r="S1537" s="1">
        <v>41669</v>
      </c>
      <c r="T1537" s="11">
        <v>10</v>
      </c>
    </row>
    <row r="1538" spans="6:20" x14ac:dyDescent="0.25">
      <c r="F1538" t="s">
        <v>1540</v>
      </c>
      <c r="G1538">
        <v>2</v>
      </c>
      <c r="H1538" s="1">
        <v>41682</v>
      </c>
      <c r="I1538" t="s">
        <v>1726</v>
      </c>
      <c r="Q1538" s="1" t="s">
        <v>1152</v>
      </c>
      <c r="R1538" t="s">
        <v>3300</v>
      </c>
      <c r="S1538" s="1">
        <v>41669</v>
      </c>
      <c r="T1538" s="11">
        <v>1</v>
      </c>
    </row>
    <row r="1539" spans="6:20" x14ac:dyDescent="0.25">
      <c r="F1539" t="s">
        <v>1541</v>
      </c>
      <c r="G1539">
        <v>10</v>
      </c>
      <c r="H1539" s="1">
        <v>41682</v>
      </c>
      <c r="I1539" t="s">
        <v>1726</v>
      </c>
      <c r="Q1539" s="1" t="s">
        <v>1154</v>
      </c>
      <c r="R1539" t="s">
        <v>3301</v>
      </c>
      <c r="S1539" s="1">
        <v>41672</v>
      </c>
      <c r="T1539" s="11">
        <v>1</v>
      </c>
    </row>
    <row r="1540" spans="6:20" x14ac:dyDescent="0.25">
      <c r="F1540" t="s">
        <v>1542</v>
      </c>
      <c r="G1540">
        <v>2</v>
      </c>
      <c r="H1540" s="1">
        <v>41682</v>
      </c>
      <c r="I1540" t="s">
        <v>1726</v>
      </c>
      <c r="Q1540" s="1" t="s">
        <v>1154</v>
      </c>
      <c r="R1540" t="s">
        <v>3302</v>
      </c>
      <c r="S1540" s="1">
        <v>41670</v>
      </c>
      <c r="T1540" s="11">
        <v>1</v>
      </c>
    </row>
    <row r="1541" spans="6:20" x14ac:dyDescent="0.25">
      <c r="F1541" t="s">
        <v>1543</v>
      </c>
      <c r="G1541">
        <v>9</v>
      </c>
      <c r="H1541" s="1">
        <v>41682</v>
      </c>
      <c r="I1541" t="s">
        <v>1725</v>
      </c>
      <c r="Q1541" s="1" t="s">
        <v>1155</v>
      </c>
      <c r="R1541" t="s">
        <v>3303</v>
      </c>
      <c r="S1541" s="1">
        <v>41670</v>
      </c>
      <c r="T1541" s="11">
        <v>3</v>
      </c>
    </row>
    <row r="1542" spans="6:20" x14ac:dyDescent="0.25">
      <c r="F1542" t="s">
        <v>1544</v>
      </c>
      <c r="G1542">
        <v>9</v>
      </c>
      <c r="H1542" s="1">
        <v>41682</v>
      </c>
      <c r="I1542" t="s">
        <v>1725</v>
      </c>
      <c r="Q1542" s="1" t="s">
        <v>1155</v>
      </c>
      <c r="R1542" t="s">
        <v>3304</v>
      </c>
      <c r="S1542" s="1">
        <v>41672</v>
      </c>
      <c r="T1542" s="11">
        <v>3</v>
      </c>
    </row>
    <row r="1543" spans="6:20" x14ac:dyDescent="0.25">
      <c r="F1543" t="s">
        <v>1545</v>
      </c>
      <c r="G1543">
        <v>4</v>
      </c>
      <c r="H1543" s="1">
        <v>41682</v>
      </c>
      <c r="I1543" t="s">
        <v>1726</v>
      </c>
      <c r="Q1543" s="1" t="s">
        <v>1156</v>
      </c>
      <c r="R1543" t="s">
        <v>3305</v>
      </c>
      <c r="S1543" s="1">
        <v>41673</v>
      </c>
      <c r="T1543" s="11">
        <v>10</v>
      </c>
    </row>
    <row r="1544" spans="6:20" x14ac:dyDescent="0.25">
      <c r="F1544" t="s">
        <v>1546</v>
      </c>
      <c r="G1544">
        <v>1</v>
      </c>
      <c r="H1544" s="1">
        <v>41682</v>
      </c>
      <c r="I1544" t="s">
        <v>1726</v>
      </c>
      <c r="Q1544" s="1" t="s">
        <v>1157</v>
      </c>
      <c r="R1544" t="s">
        <v>3306</v>
      </c>
      <c r="S1544" s="1">
        <v>41673</v>
      </c>
      <c r="T1544" s="11">
        <v>9</v>
      </c>
    </row>
    <row r="1545" spans="6:20" x14ac:dyDescent="0.25">
      <c r="F1545" t="s">
        <v>1547</v>
      </c>
      <c r="G1545">
        <v>10</v>
      </c>
      <c r="H1545" s="1">
        <v>41682</v>
      </c>
      <c r="I1545" t="s">
        <v>1725</v>
      </c>
      <c r="Q1545" s="1" t="s">
        <v>1158</v>
      </c>
      <c r="R1545" t="s">
        <v>3307</v>
      </c>
      <c r="S1545" s="1">
        <v>41673</v>
      </c>
      <c r="T1545" s="11">
        <v>4</v>
      </c>
    </row>
    <row r="1546" spans="6:20" x14ac:dyDescent="0.25">
      <c r="F1546" t="s">
        <v>1548</v>
      </c>
      <c r="G1546">
        <v>5</v>
      </c>
      <c r="H1546" s="1">
        <v>41682</v>
      </c>
      <c r="I1546" t="s">
        <v>1725</v>
      </c>
      <c r="Q1546" s="1" t="s">
        <v>1159</v>
      </c>
      <c r="R1546" t="s">
        <v>3308</v>
      </c>
      <c r="S1546" s="1">
        <v>41673</v>
      </c>
      <c r="T1546" s="11">
        <v>8</v>
      </c>
    </row>
    <row r="1547" spans="6:20" x14ac:dyDescent="0.25">
      <c r="F1547" t="s">
        <v>1549</v>
      </c>
      <c r="G1547">
        <v>2</v>
      </c>
      <c r="H1547" s="1">
        <v>41682</v>
      </c>
      <c r="I1547" t="s">
        <v>1726</v>
      </c>
      <c r="Q1547" s="1" t="s">
        <v>1159</v>
      </c>
      <c r="R1547" t="s">
        <v>3309</v>
      </c>
      <c r="S1547" s="1">
        <v>41670</v>
      </c>
      <c r="T1547" s="11">
        <v>8</v>
      </c>
    </row>
    <row r="1548" spans="6:20" x14ac:dyDescent="0.25">
      <c r="F1548" t="s">
        <v>1550</v>
      </c>
      <c r="G1548">
        <v>6</v>
      </c>
      <c r="H1548" s="1">
        <v>41682</v>
      </c>
      <c r="I1548" t="s">
        <v>1726</v>
      </c>
      <c r="Q1548" s="1" t="s">
        <v>1163</v>
      </c>
      <c r="R1548" t="s">
        <v>3310</v>
      </c>
      <c r="S1548" s="1">
        <v>41673</v>
      </c>
      <c r="T1548" s="11">
        <v>9</v>
      </c>
    </row>
    <row r="1549" spans="6:20" x14ac:dyDescent="0.25">
      <c r="F1549" t="s">
        <v>1551</v>
      </c>
      <c r="G1549">
        <v>6</v>
      </c>
      <c r="H1549" s="1">
        <v>41682</v>
      </c>
      <c r="I1549" t="s">
        <v>1726</v>
      </c>
      <c r="Q1549" s="1" t="s">
        <v>1163</v>
      </c>
      <c r="R1549" t="s">
        <v>3311</v>
      </c>
      <c r="S1549" s="1">
        <v>41673</v>
      </c>
      <c r="T1549" s="11">
        <v>9</v>
      </c>
    </row>
    <row r="1550" spans="6:20" x14ac:dyDescent="0.25">
      <c r="F1550" t="s">
        <v>1552</v>
      </c>
      <c r="G1550">
        <v>9</v>
      </c>
      <c r="H1550" s="1">
        <v>41682</v>
      </c>
      <c r="I1550" t="s">
        <v>1725</v>
      </c>
      <c r="Q1550" s="1" t="s">
        <v>1163</v>
      </c>
      <c r="R1550" t="s">
        <v>3312</v>
      </c>
      <c r="S1550" s="1">
        <v>41673</v>
      </c>
      <c r="T1550" s="11">
        <v>9</v>
      </c>
    </row>
    <row r="1551" spans="6:20" x14ac:dyDescent="0.25">
      <c r="F1551" t="s">
        <v>1553</v>
      </c>
      <c r="G1551">
        <v>4</v>
      </c>
      <c r="H1551" s="1">
        <v>41682</v>
      </c>
      <c r="I1551" t="s">
        <v>1726</v>
      </c>
      <c r="Q1551" s="1" t="s">
        <v>1164</v>
      </c>
      <c r="R1551" t="s">
        <v>3313</v>
      </c>
      <c r="S1551" s="1">
        <v>41673</v>
      </c>
      <c r="T1551" s="11">
        <v>10</v>
      </c>
    </row>
    <row r="1552" spans="6:20" x14ac:dyDescent="0.25">
      <c r="F1552" t="s">
        <v>1554</v>
      </c>
      <c r="G1552">
        <v>1</v>
      </c>
      <c r="H1552" s="1">
        <v>41682</v>
      </c>
      <c r="I1552" t="s">
        <v>1725</v>
      </c>
      <c r="Q1552" s="1" t="s">
        <v>1169</v>
      </c>
      <c r="R1552" t="s">
        <v>3314</v>
      </c>
      <c r="S1552" s="1">
        <v>41673</v>
      </c>
      <c r="T1552" s="11">
        <v>4</v>
      </c>
    </row>
    <row r="1553" spans="6:20" x14ac:dyDescent="0.25">
      <c r="F1553" t="s">
        <v>1555</v>
      </c>
      <c r="G1553">
        <v>6</v>
      </c>
      <c r="H1553" s="1">
        <v>41682</v>
      </c>
      <c r="I1553" t="s">
        <v>1726</v>
      </c>
      <c r="Q1553" s="1" t="s">
        <v>1170</v>
      </c>
      <c r="R1553" t="s">
        <v>3315</v>
      </c>
      <c r="S1553" s="1">
        <v>41673</v>
      </c>
      <c r="T1553" s="11">
        <v>8</v>
      </c>
    </row>
    <row r="1554" spans="6:20" x14ac:dyDescent="0.25">
      <c r="F1554" t="s">
        <v>1556</v>
      </c>
      <c r="G1554">
        <v>6</v>
      </c>
      <c r="H1554" s="1">
        <v>41682</v>
      </c>
      <c r="I1554" t="s">
        <v>1726</v>
      </c>
      <c r="Q1554" s="1" t="s">
        <v>1170</v>
      </c>
      <c r="R1554" t="s">
        <v>3316</v>
      </c>
      <c r="S1554" s="1">
        <v>41673</v>
      </c>
      <c r="T1554" s="11">
        <v>8</v>
      </c>
    </row>
    <row r="1555" spans="6:20" x14ac:dyDescent="0.25">
      <c r="F1555" t="s">
        <v>1557</v>
      </c>
      <c r="G1555">
        <v>9</v>
      </c>
      <c r="H1555" s="1">
        <v>41682</v>
      </c>
      <c r="I1555" t="s">
        <v>1725</v>
      </c>
      <c r="Q1555" s="1" t="s">
        <v>1170</v>
      </c>
      <c r="R1555" t="s">
        <v>3317</v>
      </c>
      <c r="S1555" s="1">
        <v>41673</v>
      </c>
      <c r="T1555" s="11">
        <v>8</v>
      </c>
    </row>
    <row r="1556" spans="6:20" x14ac:dyDescent="0.25">
      <c r="F1556" t="s">
        <v>1558</v>
      </c>
      <c r="G1556">
        <v>2</v>
      </c>
      <c r="H1556" s="1">
        <v>41682</v>
      </c>
      <c r="I1556" t="s">
        <v>1726</v>
      </c>
      <c r="Q1556" s="1" t="s">
        <v>1171</v>
      </c>
      <c r="R1556" t="s">
        <v>3318</v>
      </c>
      <c r="S1556" s="1">
        <v>41673</v>
      </c>
      <c r="T1556" s="11">
        <v>10</v>
      </c>
    </row>
    <row r="1557" spans="6:20" x14ac:dyDescent="0.25">
      <c r="F1557" t="s">
        <v>1559</v>
      </c>
      <c r="G1557">
        <v>7</v>
      </c>
      <c r="H1557" s="1">
        <v>41682</v>
      </c>
      <c r="I1557" t="s">
        <v>1725</v>
      </c>
      <c r="Q1557" s="1" t="s">
        <v>1171</v>
      </c>
      <c r="R1557" t="s">
        <v>3319</v>
      </c>
      <c r="S1557" s="1">
        <v>41673</v>
      </c>
      <c r="T1557" s="11">
        <v>10</v>
      </c>
    </row>
    <row r="1558" spans="6:20" x14ac:dyDescent="0.25">
      <c r="F1558" t="s">
        <v>1560</v>
      </c>
      <c r="G1558">
        <v>3</v>
      </c>
      <c r="H1558" s="1">
        <v>41682</v>
      </c>
      <c r="I1558" t="s">
        <v>1726</v>
      </c>
      <c r="Q1558" s="1" t="s">
        <v>1171</v>
      </c>
      <c r="R1558" t="s">
        <v>3320</v>
      </c>
      <c r="S1558" s="1">
        <v>41673</v>
      </c>
      <c r="T1558" s="11">
        <v>10</v>
      </c>
    </row>
    <row r="1559" spans="6:20" x14ac:dyDescent="0.25">
      <c r="F1559" t="s">
        <v>1561</v>
      </c>
      <c r="G1559">
        <v>1</v>
      </c>
      <c r="H1559" s="1">
        <v>41682</v>
      </c>
      <c r="I1559" t="s">
        <v>1726</v>
      </c>
      <c r="Q1559" s="1" t="s">
        <v>1172</v>
      </c>
      <c r="R1559" t="s">
        <v>3321</v>
      </c>
      <c r="S1559" s="1">
        <v>41673</v>
      </c>
      <c r="T1559" s="11">
        <v>9</v>
      </c>
    </row>
    <row r="1560" spans="6:20" x14ac:dyDescent="0.25">
      <c r="F1560" t="s">
        <v>1562</v>
      </c>
      <c r="G1560">
        <v>7</v>
      </c>
      <c r="H1560" s="1">
        <v>41682</v>
      </c>
      <c r="I1560" t="s">
        <v>1726</v>
      </c>
      <c r="Q1560" s="1" t="s">
        <v>1172</v>
      </c>
      <c r="R1560" t="s">
        <v>3322</v>
      </c>
      <c r="S1560" s="1">
        <v>41673</v>
      </c>
      <c r="T1560" s="11">
        <v>9</v>
      </c>
    </row>
    <row r="1561" spans="6:20" x14ac:dyDescent="0.25">
      <c r="F1561" t="s">
        <v>1563</v>
      </c>
      <c r="G1561">
        <v>6</v>
      </c>
      <c r="H1561" s="1">
        <v>41682</v>
      </c>
      <c r="I1561" t="s">
        <v>1726</v>
      </c>
      <c r="Q1561" s="1" t="s">
        <v>1172</v>
      </c>
      <c r="R1561" t="s">
        <v>3323</v>
      </c>
      <c r="S1561" s="1">
        <v>41673</v>
      </c>
      <c r="T1561" s="11">
        <v>9</v>
      </c>
    </row>
    <row r="1562" spans="6:20" x14ac:dyDescent="0.25">
      <c r="F1562" t="s">
        <v>1564</v>
      </c>
      <c r="G1562">
        <v>5</v>
      </c>
      <c r="H1562" s="1">
        <v>41682</v>
      </c>
      <c r="I1562" t="s">
        <v>1726</v>
      </c>
      <c r="Q1562" s="1" t="s">
        <v>1172</v>
      </c>
      <c r="R1562" t="s">
        <v>3324</v>
      </c>
      <c r="S1562" s="1">
        <v>41673</v>
      </c>
      <c r="T1562" s="11">
        <v>9</v>
      </c>
    </row>
    <row r="1563" spans="6:20" x14ac:dyDescent="0.25">
      <c r="F1563" t="s">
        <v>1565</v>
      </c>
      <c r="G1563">
        <v>10</v>
      </c>
      <c r="H1563" s="1">
        <v>41682</v>
      </c>
      <c r="I1563" t="s">
        <v>1726</v>
      </c>
      <c r="Q1563" s="1" t="s">
        <v>1173</v>
      </c>
      <c r="R1563" t="s">
        <v>3325</v>
      </c>
      <c r="S1563" s="1">
        <v>41673</v>
      </c>
      <c r="T1563" s="11">
        <v>6</v>
      </c>
    </row>
    <row r="1564" spans="6:20" x14ac:dyDescent="0.25">
      <c r="F1564" t="s">
        <v>1566</v>
      </c>
      <c r="G1564">
        <v>4</v>
      </c>
      <c r="H1564" s="1">
        <v>41682</v>
      </c>
      <c r="I1564" t="s">
        <v>1726</v>
      </c>
      <c r="Q1564" s="1" t="s">
        <v>1173</v>
      </c>
      <c r="R1564" t="s">
        <v>3326</v>
      </c>
      <c r="S1564" s="1">
        <v>41673</v>
      </c>
      <c r="T1564" s="11">
        <v>6</v>
      </c>
    </row>
    <row r="1565" spans="6:20" x14ac:dyDescent="0.25">
      <c r="F1565" t="s">
        <v>1567</v>
      </c>
      <c r="G1565">
        <v>4</v>
      </c>
      <c r="H1565" s="1">
        <v>41682</v>
      </c>
      <c r="I1565" t="s">
        <v>1726</v>
      </c>
      <c r="Q1565" s="1" t="s">
        <v>1173</v>
      </c>
      <c r="R1565" t="s">
        <v>3327</v>
      </c>
      <c r="S1565" s="1">
        <v>41673</v>
      </c>
      <c r="T1565" s="11">
        <v>6</v>
      </c>
    </row>
    <row r="1566" spans="6:20" x14ac:dyDescent="0.25">
      <c r="F1566" t="s">
        <v>1568</v>
      </c>
      <c r="G1566">
        <v>3</v>
      </c>
      <c r="H1566" s="1">
        <v>41682</v>
      </c>
      <c r="I1566" t="s">
        <v>1726</v>
      </c>
      <c r="Q1566" s="1" t="s">
        <v>1174</v>
      </c>
      <c r="R1566" t="s">
        <v>3328</v>
      </c>
      <c r="S1566" s="1">
        <v>41673</v>
      </c>
      <c r="T1566" s="11">
        <v>6</v>
      </c>
    </row>
    <row r="1567" spans="6:20" x14ac:dyDescent="0.25">
      <c r="F1567" t="s">
        <v>1569</v>
      </c>
      <c r="G1567">
        <v>10</v>
      </c>
      <c r="H1567" s="1">
        <v>41682</v>
      </c>
      <c r="I1567" t="s">
        <v>1726</v>
      </c>
      <c r="Q1567" s="1" t="s">
        <v>1175</v>
      </c>
      <c r="R1567" t="s">
        <v>3329</v>
      </c>
      <c r="S1567" s="1">
        <v>41673</v>
      </c>
      <c r="T1567" s="11">
        <v>10</v>
      </c>
    </row>
    <row r="1568" spans="6:20" x14ac:dyDescent="0.25">
      <c r="F1568" t="s">
        <v>1570</v>
      </c>
      <c r="G1568">
        <v>2</v>
      </c>
      <c r="H1568" s="1">
        <v>41682</v>
      </c>
      <c r="I1568" t="s">
        <v>1725</v>
      </c>
      <c r="Q1568" s="1" t="s">
        <v>1177</v>
      </c>
      <c r="R1568" t="s">
        <v>3330</v>
      </c>
      <c r="S1568" s="1">
        <v>41673</v>
      </c>
      <c r="T1568" s="11">
        <v>10</v>
      </c>
    </row>
    <row r="1569" spans="6:20" x14ac:dyDescent="0.25">
      <c r="F1569" t="s">
        <v>1571</v>
      </c>
      <c r="G1569">
        <v>2</v>
      </c>
      <c r="H1569" s="1">
        <v>41682</v>
      </c>
      <c r="I1569" t="s">
        <v>1726</v>
      </c>
      <c r="Q1569" s="1" t="s">
        <v>1177</v>
      </c>
      <c r="R1569" t="s">
        <v>3331</v>
      </c>
      <c r="S1569" s="1">
        <v>41673</v>
      </c>
      <c r="T1569" s="11">
        <v>10</v>
      </c>
    </row>
    <row r="1570" spans="6:20" x14ac:dyDescent="0.25">
      <c r="F1570" t="s">
        <v>1572</v>
      </c>
      <c r="G1570">
        <v>4</v>
      </c>
      <c r="H1570" s="1">
        <v>41683</v>
      </c>
      <c r="I1570" t="s">
        <v>1725</v>
      </c>
      <c r="Q1570" s="1" t="s">
        <v>1179</v>
      </c>
      <c r="R1570" t="s">
        <v>3332</v>
      </c>
      <c r="S1570" s="1">
        <v>41673</v>
      </c>
      <c r="T1570" s="11">
        <v>9</v>
      </c>
    </row>
    <row r="1571" spans="6:20" x14ac:dyDescent="0.25">
      <c r="F1571" t="s">
        <v>1573</v>
      </c>
      <c r="G1571">
        <v>3</v>
      </c>
      <c r="H1571" s="1">
        <v>41683</v>
      </c>
      <c r="I1571" t="s">
        <v>1725</v>
      </c>
      <c r="Q1571" s="1" t="s">
        <v>1180</v>
      </c>
      <c r="R1571" t="s">
        <v>3333</v>
      </c>
      <c r="S1571" s="1">
        <v>41673</v>
      </c>
      <c r="T1571" s="11">
        <v>7</v>
      </c>
    </row>
    <row r="1572" spans="6:20" x14ac:dyDescent="0.25">
      <c r="F1572" t="s">
        <v>1574</v>
      </c>
      <c r="G1572">
        <v>8</v>
      </c>
      <c r="H1572" s="1">
        <v>41683</v>
      </c>
      <c r="I1572" t="s">
        <v>1725</v>
      </c>
      <c r="Q1572" s="1" t="s">
        <v>1181</v>
      </c>
      <c r="R1572" t="s">
        <v>3334</v>
      </c>
      <c r="S1572" s="1">
        <v>41673</v>
      </c>
      <c r="T1572" s="11">
        <v>3</v>
      </c>
    </row>
    <row r="1573" spans="6:20" x14ac:dyDescent="0.25">
      <c r="F1573" t="s">
        <v>1575</v>
      </c>
      <c r="G1573">
        <v>9</v>
      </c>
      <c r="H1573" s="1">
        <v>41683</v>
      </c>
      <c r="I1573" t="s">
        <v>1725</v>
      </c>
      <c r="Q1573" s="1" t="s">
        <v>1182</v>
      </c>
      <c r="R1573" t="s">
        <v>3335</v>
      </c>
      <c r="S1573" s="1">
        <v>41673</v>
      </c>
      <c r="T1573" s="11">
        <v>5</v>
      </c>
    </row>
    <row r="1574" spans="6:20" x14ac:dyDescent="0.25">
      <c r="F1574" t="s">
        <v>1576</v>
      </c>
      <c r="G1574">
        <v>8</v>
      </c>
      <c r="H1574" s="1">
        <v>41683</v>
      </c>
      <c r="I1574" t="s">
        <v>1726</v>
      </c>
      <c r="Q1574" s="1" t="s">
        <v>1182</v>
      </c>
      <c r="R1574" t="s">
        <v>3336</v>
      </c>
      <c r="S1574" s="1">
        <v>41673</v>
      </c>
      <c r="T1574" s="11">
        <v>5</v>
      </c>
    </row>
    <row r="1575" spans="6:20" x14ac:dyDescent="0.25">
      <c r="F1575" t="s">
        <v>1577</v>
      </c>
      <c r="G1575">
        <v>3</v>
      </c>
      <c r="H1575" s="1">
        <v>41683</v>
      </c>
      <c r="I1575" t="s">
        <v>1725</v>
      </c>
      <c r="Q1575" s="1" t="s">
        <v>1182</v>
      </c>
      <c r="R1575" t="s">
        <v>3337</v>
      </c>
      <c r="S1575" s="1">
        <v>41673</v>
      </c>
      <c r="T1575" s="11">
        <v>5</v>
      </c>
    </row>
    <row r="1576" spans="6:20" x14ac:dyDescent="0.25">
      <c r="F1576" t="s">
        <v>1578</v>
      </c>
      <c r="G1576">
        <v>2</v>
      </c>
      <c r="H1576" s="1">
        <v>41683</v>
      </c>
      <c r="I1576" t="s">
        <v>1725</v>
      </c>
      <c r="Q1576" s="1" t="s">
        <v>1182</v>
      </c>
      <c r="R1576" t="s">
        <v>3338</v>
      </c>
      <c r="S1576" s="1">
        <v>41673</v>
      </c>
      <c r="T1576" s="11">
        <v>5</v>
      </c>
    </row>
    <row r="1577" spans="6:20" x14ac:dyDescent="0.25">
      <c r="F1577" t="s">
        <v>1579</v>
      </c>
      <c r="G1577">
        <v>1</v>
      </c>
      <c r="H1577" s="1">
        <v>41683</v>
      </c>
      <c r="I1577" t="s">
        <v>1725</v>
      </c>
      <c r="Q1577" s="1" t="s">
        <v>1183</v>
      </c>
      <c r="R1577" t="s">
        <v>3339</v>
      </c>
      <c r="S1577" s="1">
        <v>41673</v>
      </c>
      <c r="T1577" s="11">
        <v>2</v>
      </c>
    </row>
    <row r="1578" spans="6:20" x14ac:dyDescent="0.25">
      <c r="F1578" t="s">
        <v>1580</v>
      </c>
      <c r="G1578">
        <v>6</v>
      </c>
      <c r="H1578" s="1">
        <v>41683</v>
      </c>
      <c r="I1578" t="s">
        <v>1725</v>
      </c>
      <c r="Q1578" s="1" t="s">
        <v>1183</v>
      </c>
      <c r="R1578" t="s">
        <v>3340</v>
      </c>
      <c r="S1578" s="1">
        <v>41673</v>
      </c>
      <c r="T1578" s="11">
        <v>2</v>
      </c>
    </row>
    <row r="1579" spans="6:20" x14ac:dyDescent="0.25">
      <c r="F1579" t="s">
        <v>1581</v>
      </c>
      <c r="G1579">
        <v>1</v>
      </c>
      <c r="H1579" s="1">
        <v>41683</v>
      </c>
      <c r="I1579" t="s">
        <v>1726</v>
      </c>
      <c r="Q1579" s="1" t="s">
        <v>1183</v>
      </c>
      <c r="R1579" t="s">
        <v>3341</v>
      </c>
      <c r="S1579" s="1">
        <v>41670</v>
      </c>
      <c r="T1579" s="11">
        <v>2</v>
      </c>
    </row>
    <row r="1580" spans="6:20" x14ac:dyDescent="0.25">
      <c r="F1580" t="s">
        <v>1582</v>
      </c>
      <c r="G1580">
        <v>4</v>
      </c>
      <c r="H1580" s="1">
        <v>41683</v>
      </c>
      <c r="I1580" t="s">
        <v>1726</v>
      </c>
      <c r="Q1580" s="1" t="s">
        <v>1183</v>
      </c>
      <c r="R1580" t="s">
        <v>3342</v>
      </c>
      <c r="S1580" s="1">
        <v>41673</v>
      </c>
      <c r="T1580" s="11">
        <v>2</v>
      </c>
    </row>
    <row r="1581" spans="6:20" x14ac:dyDescent="0.25">
      <c r="F1581" t="s">
        <v>1583</v>
      </c>
      <c r="G1581">
        <v>8</v>
      </c>
      <c r="H1581" s="1">
        <v>41683</v>
      </c>
      <c r="I1581" t="s">
        <v>1725</v>
      </c>
      <c r="Q1581" s="1" t="s">
        <v>1183</v>
      </c>
      <c r="R1581" t="s">
        <v>3343</v>
      </c>
      <c r="S1581" s="1">
        <v>41673</v>
      </c>
      <c r="T1581" s="11">
        <v>2</v>
      </c>
    </row>
    <row r="1582" spans="6:20" x14ac:dyDescent="0.25">
      <c r="F1582" t="s">
        <v>1584</v>
      </c>
      <c r="G1582">
        <v>1</v>
      </c>
      <c r="H1582" s="1">
        <v>41683</v>
      </c>
      <c r="I1582" t="s">
        <v>1725</v>
      </c>
      <c r="Q1582" s="1" t="s">
        <v>1185</v>
      </c>
      <c r="R1582" t="s">
        <v>3344</v>
      </c>
      <c r="S1582" s="1">
        <v>41673</v>
      </c>
      <c r="T1582" s="11">
        <v>1</v>
      </c>
    </row>
    <row r="1583" spans="6:20" x14ac:dyDescent="0.25">
      <c r="F1583" t="s">
        <v>1585</v>
      </c>
      <c r="G1583">
        <v>8</v>
      </c>
      <c r="H1583" s="1">
        <v>41683</v>
      </c>
      <c r="I1583" t="s">
        <v>1726</v>
      </c>
      <c r="Q1583" s="1" t="s">
        <v>1188</v>
      </c>
      <c r="R1583" t="s">
        <v>3345</v>
      </c>
      <c r="S1583" s="1">
        <v>41673</v>
      </c>
      <c r="T1583" s="11">
        <v>3</v>
      </c>
    </row>
    <row r="1584" spans="6:20" x14ac:dyDescent="0.25">
      <c r="F1584" t="s">
        <v>1586</v>
      </c>
      <c r="G1584">
        <v>3</v>
      </c>
      <c r="H1584" s="1">
        <v>41683</v>
      </c>
      <c r="I1584" t="s">
        <v>1726</v>
      </c>
      <c r="Q1584" s="1" t="s">
        <v>1188</v>
      </c>
      <c r="R1584" t="s">
        <v>3346</v>
      </c>
      <c r="S1584" s="1">
        <v>41673</v>
      </c>
      <c r="T1584" s="11">
        <v>3</v>
      </c>
    </row>
    <row r="1585" spans="6:20" x14ac:dyDescent="0.25">
      <c r="F1585" t="s">
        <v>1587</v>
      </c>
      <c r="G1585">
        <v>8</v>
      </c>
      <c r="H1585" s="1">
        <v>41683</v>
      </c>
      <c r="I1585" t="s">
        <v>1726</v>
      </c>
      <c r="Q1585" s="1" t="s">
        <v>1189</v>
      </c>
      <c r="R1585" t="s">
        <v>3347</v>
      </c>
      <c r="S1585" s="1">
        <v>41673</v>
      </c>
      <c r="T1585" s="11">
        <v>6</v>
      </c>
    </row>
    <row r="1586" spans="6:20" x14ac:dyDescent="0.25">
      <c r="F1586" t="s">
        <v>1588</v>
      </c>
      <c r="G1586">
        <v>6</v>
      </c>
      <c r="H1586" s="1">
        <v>41683</v>
      </c>
      <c r="I1586" t="s">
        <v>1726</v>
      </c>
      <c r="Q1586" s="1" t="s">
        <v>1190</v>
      </c>
      <c r="R1586" t="s">
        <v>3348</v>
      </c>
      <c r="S1586" s="1">
        <v>41673</v>
      </c>
      <c r="T1586" s="11">
        <v>10</v>
      </c>
    </row>
    <row r="1587" spans="6:20" x14ac:dyDescent="0.25">
      <c r="F1587" t="s">
        <v>1589</v>
      </c>
      <c r="G1587">
        <v>10</v>
      </c>
      <c r="H1587" s="1">
        <v>41683</v>
      </c>
      <c r="I1587" t="s">
        <v>1726</v>
      </c>
      <c r="Q1587" s="1" t="s">
        <v>1190</v>
      </c>
      <c r="R1587" t="s">
        <v>3349</v>
      </c>
      <c r="S1587" s="1">
        <v>41673</v>
      </c>
      <c r="T1587" s="11">
        <v>10</v>
      </c>
    </row>
    <row r="1588" spans="6:20" x14ac:dyDescent="0.25">
      <c r="F1588" t="s">
        <v>1590</v>
      </c>
      <c r="G1588">
        <v>5</v>
      </c>
      <c r="H1588" s="1">
        <v>41683</v>
      </c>
      <c r="I1588" t="s">
        <v>1725</v>
      </c>
      <c r="Q1588" s="1" t="s">
        <v>1190</v>
      </c>
      <c r="R1588" t="s">
        <v>3350</v>
      </c>
      <c r="S1588" s="1">
        <v>41673</v>
      </c>
      <c r="T1588" s="11">
        <v>10</v>
      </c>
    </row>
    <row r="1589" spans="6:20" x14ac:dyDescent="0.25">
      <c r="F1589" t="s">
        <v>1591</v>
      </c>
      <c r="G1589">
        <v>5</v>
      </c>
      <c r="H1589" s="1">
        <v>41683</v>
      </c>
      <c r="I1589" t="s">
        <v>1725</v>
      </c>
      <c r="Q1589" s="1" t="s">
        <v>1191</v>
      </c>
      <c r="R1589" t="s">
        <v>3351</v>
      </c>
      <c r="S1589" s="1">
        <v>41670</v>
      </c>
      <c r="T1589" s="11">
        <v>9</v>
      </c>
    </row>
    <row r="1590" spans="6:20" x14ac:dyDescent="0.25">
      <c r="F1590" t="s">
        <v>1592</v>
      </c>
      <c r="G1590">
        <v>2</v>
      </c>
      <c r="H1590" s="1">
        <v>41683</v>
      </c>
      <c r="I1590" t="s">
        <v>1726</v>
      </c>
      <c r="Q1590" s="1" t="s">
        <v>1191</v>
      </c>
      <c r="R1590" t="s">
        <v>3352</v>
      </c>
      <c r="S1590" s="1">
        <v>41673</v>
      </c>
      <c r="T1590" s="11">
        <v>9</v>
      </c>
    </row>
    <row r="1591" spans="6:20" x14ac:dyDescent="0.25">
      <c r="F1591" t="s">
        <v>1593</v>
      </c>
      <c r="G1591">
        <v>2</v>
      </c>
      <c r="H1591" s="1">
        <v>41683</v>
      </c>
      <c r="I1591" t="s">
        <v>1725</v>
      </c>
      <c r="Q1591" s="1" t="s">
        <v>1191</v>
      </c>
      <c r="R1591" t="s">
        <v>3353</v>
      </c>
      <c r="S1591" s="1">
        <v>41673</v>
      </c>
      <c r="T1591" s="11">
        <v>9</v>
      </c>
    </row>
    <row r="1592" spans="6:20" x14ac:dyDescent="0.25">
      <c r="F1592" t="s">
        <v>1594</v>
      </c>
      <c r="G1592">
        <v>6</v>
      </c>
      <c r="H1592" s="1">
        <v>41683</v>
      </c>
      <c r="I1592" t="s">
        <v>1726</v>
      </c>
      <c r="Q1592" s="1" t="s">
        <v>1192</v>
      </c>
      <c r="R1592" t="s">
        <v>3354</v>
      </c>
      <c r="S1592" s="1">
        <v>41673</v>
      </c>
      <c r="T1592" s="11">
        <v>7</v>
      </c>
    </row>
    <row r="1593" spans="6:20" x14ac:dyDescent="0.25">
      <c r="F1593" t="s">
        <v>1595</v>
      </c>
      <c r="G1593">
        <v>8</v>
      </c>
      <c r="H1593" s="1">
        <v>41683</v>
      </c>
      <c r="I1593" t="s">
        <v>1726</v>
      </c>
      <c r="Q1593" s="1" t="s">
        <v>1192</v>
      </c>
      <c r="R1593" t="s">
        <v>3355</v>
      </c>
      <c r="S1593" s="1">
        <v>41673</v>
      </c>
      <c r="T1593" s="11">
        <v>7</v>
      </c>
    </row>
    <row r="1594" spans="6:20" x14ac:dyDescent="0.25">
      <c r="F1594" t="s">
        <v>1596</v>
      </c>
      <c r="G1594">
        <v>6</v>
      </c>
      <c r="H1594" s="1">
        <v>41683</v>
      </c>
      <c r="I1594" t="s">
        <v>1726</v>
      </c>
      <c r="Q1594" s="1" t="s">
        <v>1193</v>
      </c>
      <c r="R1594" t="s">
        <v>3356</v>
      </c>
      <c r="S1594" s="1">
        <v>41673</v>
      </c>
      <c r="T1594" s="11">
        <v>6</v>
      </c>
    </row>
    <row r="1595" spans="6:20" x14ac:dyDescent="0.25">
      <c r="F1595" t="s">
        <v>1597</v>
      </c>
      <c r="G1595">
        <v>8</v>
      </c>
      <c r="H1595" s="1">
        <v>41683</v>
      </c>
      <c r="I1595" t="s">
        <v>1726</v>
      </c>
      <c r="Q1595" s="1" t="s">
        <v>1193</v>
      </c>
      <c r="R1595" t="s">
        <v>3357</v>
      </c>
      <c r="S1595" s="1">
        <v>41670</v>
      </c>
      <c r="T1595" s="11">
        <v>6</v>
      </c>
    </row>
    <row r="1596" spans="6:20" x14ac:dyDescent="0.25">
      <c r="F1596" t="s">
        <v>1598</v>
      </c>
      <c r="G1596">
        <v>5</v>
      </c>
      <c r="H1596" s="1">
        <v>41683</v>
      </c>
      <c r="I1596" t="s">
        <v>1726</v>
      </c>
      <c r="Q1596" s="1" t="s">
        <v>1193</v>
      </c>
      <c r="R1596" t="s">
        <v>3358</v>
      </c>
      <c r="S1596" s="1">
        <v>41673</v>
      </c>
      <c r="T1596" s="11">
        <v>6</v>
      </c>
    </row>
    <row r="1597" spans="6:20" x14ac:dyDescent="0.25">
      <c r="F1597" t="s">
        <v>1599</v>
      </c>
      <c r="G1597">
        <v>7</v>
      </c>
      <c r="H1597" s="1">
        <v>41683</v>
      </c>
      <c r="I1597" t="s">
        <v>1726</v>
      </c>
      <c r="Q1597" s="1" t="s">
        <v>1193</v>
      </c>
      <c r="R1597" t="s">
        <v>3359</v>
      </c>
      <c r="S1597" s="1">
        <v>41670</v>
      </c>
      <c r="T1597" s="11">
        <v>6</v>
      </c>
    </row>
    <row r="1598" spans="6:20" x14ac:dyDescent="0.25">
      <c r="F1598" t="s">
        <v>1600</v>
      </c>
      <c r="G1598">
        <v>6</v>
      </c>
      <c r="H1598" s="1">
        <v>41683</v>
      </c>
      <c r="I1598" t="s">
        <v>1726</v>
      </c>
      <c r="Q1598" s="1" t="s">
        <v>1193</v>
      </c>
      <c r="R1598" t="s">
        <v>3360</v>
      </c>
      <c r="S1598" s="1">
        <v>41670</v>
      </c>
      <c r="T1598" s="11">
        <v>6</v>
      </c>
    </row>
    <row r="1599" spans="6:20" x14ac:dyDescent="0.25">
      <c r="F1599" t="s">
        <v>1601</v>
      </c>
      <c r="G1599">
        <v>7</v>
      </c>
      <c r="H1599" s="1">
        <v>41683</v>
      </c>
      <c r="I1599" t="s">
        <v>1725</v>
      </c>
      <c r="Q1599" s="1" t="s">
        <v>1197</v>
      </c>
      <c r="R1599" t="s">
        <v>3361</v>
      </c>
      <c r="S1599" s="1">
        <v>41673</v>
      </c>
      <c r="T1599" s="11">
        <v>3</v>
      </c>
    </row>
    <row r="1600" spans="6:20" x14ac:dyDescent="0.25">
      <c r="F1600" t="s">
        <v>1602</v>
      </c>
      <c r="G1600">
        <v>4</v>
      </c>
      <c r="H1600" s="1">
        <v>41683</v>
      </c>
      <c r="I1600" t="s">
        <v>1726</v>
      </c>
      <c r="Q1600" s="1" t="s">
        <v>1197</v>
      </c>
      <c r="R1600" t="s">
        <v>3362</v>
      </c>
      <c r="S1600" s="1">
        <v>41670</v>
      </c>
      <c r="T1600" s="11">
        <v>3</v>
      </c>
    </row>
    <row r="1601" spans="6:20" x14ac:dyDescent="0.25">
      <c r="F1601" t="s">
        <v>1603</v>
      </c>
      <c r="G1601">
        <v>2</v>
      </c>
      <c r="H1601" s="1">
        <v>41683</v>
      </c>
      <c r="I1601" t="s">
        <v>1726</v>
      </c>
      <c r="Q1601" s="1" t="s">
        <v>1199</v>
      </c>
      <c r="R1601" t="s">
        <v>3363</v>
      </c>
      <c r="S1601" s="1">
        <v>41673</v>
      </c>
      <c r="T1601" s="11">
        <v>8</v>
      </c>
    </row>
    <row r="1602" spans="6:20" x14ac:dyDescent="0.25">
      <c r="F1602" t="s">
        <v>1604</v>
      </c>
      <c r="G1602">
        <v>9</v>
      </c>
      <c r="H1602" s="1">
        <v>41683</v>
      </c>
      <c r="I1602" t="s">
        <v>1725</v>
      </c>
      <c r="Q1602" s="1" t="s">
        <v>1199</v>
      </c>
      <c r="R1602" t="s">
        <v>3364</v>
      </c>
      <c r="S1602" s="1">
        <v>41673</v>
      </c>
      <c r="T1602" s="11">
        <v>8</v>
      </c>
    </row>
    <row r="1603" spans="6:20" x14ac:dyDescent="0.25">
      <c r="F1603" t="s">
        <v>1605</v>
      </c>
      <c r="G1603">
        <v>10</v>
      </c>
      <c r="H1603" s="1">
        <v>41683</v>
      </c>
      <c r="I1603" t="s">
        <v>1726</v>
      </c>
      <c r="Q1603" s="1" t="s">
        <v>1200</v>
      </c>
      <c r="R1603" t="s">
        <v>3365</v>
      </c>
      <c r="S1603" s="1">
        <v>41670</v>
      </c>
      <c r="T1603" s="11">
        <v>6</v>
      </c>
    </row>
    <row r="1604" spans="6:20" x14ac:dyDescent="0.25">
      <c r="F1604" t="s">
        <v>1606</v>
      </c>
      <c r="G1604">
        <v>1</v>
      </c>
      <c r="H1604" s="1">
        <v>41683</v>
      </c>
      <c r="I1604" t="s">
        <v>1726</v>
      </c>
      <c r="Q1604" s="1" t="s">
        <v>1201</v>
      </c>
      <c r="R1604" t="s">
        <v>3366</v>
      </c>
      <c r="S1604" s="1">
        <v>41673</v>
      </c>
      <c r="T1604" s="11">
        <v>10</v>
      </c>
    </row>
    <row r="1605" spans="6:20" x14ac:dyDescent="0.25">
      <c r="F1605" t="s">
        <v>1607</v>
      </c>
      <c r="G1605">
        <v>1</v>
      </c>
      <c r="H1605" s="1">
        <v>41683</v>
      </c>
      <c r="I1605" t="s">
        <v>1726</v>
      </c>
      <c r="Q1605" s="1" t="s">
        <v>1202</v>
      </c>
      <c r="R1605" t="s">
        <v>3367</v>
      </c>
      <c r="S1605" s="1">
        <v>41673</v>
      </c>
      <c r="T1605" s="11">
        <v>3</v>
      </c>
    </row>
    <row r="1606" spans="6:20" x14ac:dyDescent="0.25">
      <c r="F1606" t="s">
        <v>1608</v>
      </c>
      <c r="G1606">
        <v>2</v>
      </c>
      <c r="H1606" s="1">
        <v>41684</v>
      </c>
      <c r="I1606" t="s">
        <v>1726</v>
      </c>
      <c r="Q1606" s="1" t="s">
        <v>1202</v>
      </c>
      <c r="R1606" t="s">
        <v>3368</v>
      </c>
      <c r="S1606" s="1">
        <v>41673</v>
      </c>
      <c r="T1606" s="11">
        <v>3</v>
      </c>
    </row>
    <row r="1607" spans="6:20" x14ac:dyDescent="0.25">
      <c r="F1607" t="s">
        <v>1609</v>
      </c>
      <c r="G1607">
        <v>10</v>
      </c>
      <c r="H1607" s="1">
        <v>41684</v>
      </c>
      <c r="I1607" t="s">
        <v>1725</v>
      </c>
      <c r="Q1607" s="1" t="s">
        <v>1203</v>
      </c>
      <c r="R1607" t="s">
        <v>3369</v>
      </c>
      <c r="S1607" s="1">
        <v>41673</v>
      </c>
      <c r="T1607" s="11">
        <v>5</v>
      </c>
    </row>
    <row r="1608" spans="6:20" x14ac:dyDescent="0.25">
      <c r="F1608" t="s">
        <v>1610</v>
      </c>
      <c r="G1608">
        <v>3</v>
      </c>
      <c r="H1608" s="1">
        <v>41684</v>
      </c>
      <c r="I1608" t="s">
        <v>1725</v>
      </c>
      <c r="Q1608" s="1" t="s">
        <v>1203</v>
      </c>
      <c r="R1608" t="s">
        <v>3370</v>
      </c>
      <c r="S1608" s="1">
        <v>41673</v>
      </c>
      <c r="T1608" s="11">
        <v>5</v>
      </c>
    </row>
    <row r="1609" spans="6:20" x14ac:dyDescent="0.25">
      <c r="F1609" t="s">
        <v>1611</v>
      </c>
      <c r="G1609">
        <v>2</v>
      </c>
      <c r="H1609" s="1">
        <v>41684</v>
      </c>
      <c r="I1609" t="s">
        <v>1725</v>
      </c>
      <c r="Q1609" s="1" t="s">
        <v>1203</v>
      </c>
      <c r="R1609" t="s">
        <v>3371</v>
      </c>
      <c r="S1609" s="1">
        <v>41673</v>
      </c>
      <c r="T1609" s="11">
        <v>5</v>
      </c>
    </row>
    <row r="1610" spans="6:20" x14ac:dyDescent="0.25">
      <c r="F1610" t="s">
        <v>1612</v>
      </c>
      <c r="G1610">
        <v>1</v>
      </c>
      <c r="H1610" s="1">
        <v>41684</v>
      </c>
      <c r="I1610" t="s">
        <v>1726</v>
      </c>
      <c r="Q1610" s="1" t="s">
        <v>1208</v>
      </c>
      <c r="R1610" t="s">
        <v>3372</v>
      </c>
      <c r="S1610" s="1">
        <v>41674</v>
      </c>
      <c r="T1610" s="11">
        <v>3</v>
      </c>
    </row>
    <row r="1611" spans="6:20" x14ac:dyDescent="0.25">
      <c r="F1611" t="s">
        <v>1613</v>
      </c>
      <c r="G1611">
        <v>1</v>
      </c>
      <c r="H1611" s="1">
        <v>41684</v>
      </c>
      <c r="I1611" t="s">
        <v>1726</v>
      </c>
      <c r="Q1611" s="1" t="s">
        <v>1208</v>
      </c>
      <c r="R1611" t="s">
        <v>3373</v>
      </c>
      <c r="S1611" s="1">
        <v>41674</v>
      </c>
      <c r="T1611" s="11">
        <v>3</v>
      </c>
    </row>
    <row r="1612" spans="6:20" x14ac:dyDescent="0.25">
      <c r="F1612" t="s">
        <v>1614</v>
      </c>
      <c r="G1612">
        <v>9</v>
      </c>
      <c r="H1612" s="1">
        <v>41684</v>
      </c>
      <c r="I1612" t="s">
        <v>1726</v>
      </c>
      <c r="Q1612" s="1" t="s">
        <v>1209</v>
      </c>
      <c r="R1612" t="s">
        <v>3374</v>
      </c>
      <c r="S1612" s="1">
        <v>41673</v>
      </c>
      <c r="T1612" s="11">
        <v>10</v>
      </c>
    </row>
    <row r="1613" spans="6:20" x14ac:dyDescent="0.25">
      <c r="F1613" t="s">
        <v>1615</v>
      </c>
      <c r="G1613">
        <v>1</v>
      </c>
      <c r="H1613" s="1">
        <v>41684</v>
      </c>
      <c r="I1613" t="s">
        <v>1725</v>
      </c>
      <c r="Q1613" s="1" t="s">
        <v>1210</v>
      </c>
      <c r="R1613" t="s">
        <v>3375</v>
      </c>
      <c r="S1613" s="1">
        <v>41673</v>
      </c>
      <c r="T1613" s="11">
        <v>3</v>
      </c>
    </row>
    <row r="1614" spans="6:20" x14ac:dyDescent="0.25">
      <c r="F1614" t="s">
        <v>1616</v>
      </c>
      <c r="G1614">
        <v>4</v>
      </c>
      <c r="H1614" s="1">
        <v>41684</v>
      </c>
      <c r="I1614" t="s">
        <v>1726</v>
      </c>
      <c r="Q1614" s="1" t="s">
        <v>1211</v>
      </c>
      <c r="R1614" t="s">
        <v>3376</v>
      </c>
      <c r="S1614" s="1">
        <v>41674</v>
      </c>
      <c r="T1614" s="11">
        <v>2</v>
      </c>
    </row>
    <row r="1615" spans="6:20" x14ac:dyDescent="0.25">
      <c r="F1615" t="s">
        <v>1617</v>
      </c>
      <c r="G1615">
        <v>5</v>
      </c>
      <c r="H1615" s="1">
        <v>41684</v>
      </c>
      <c r="I1615" t="s">
        <v>1725</v>
      </c>
      <c r="Q1615" s="1" t="s">
        <v>1212</v>
      </c>
      <c r="R1615" t="s">
        <v>3377</v>
      </c>
      <c r="S1615" s="1">
        <v>41674</v>
      </c>
      <c r="T1615" s="11">
        <v>7</v>
      </c>
    </row>
    <row r="1616" spans="6:20" x14ac:dyDescent="0.25">
      <c r="F1616" t="s">
        <v>1618</v>
      </c>
      <c r="G1616">
        <v>1</v>
      </c>
      <c r="H1616" s="1">
        <v>41684</v>
      </c>
      <c r="I1616" t="s">
        <v>1726</v>
      </c>
      <c r="Q1616" s="1" t="s">
        <v>1212</v>
      </c>
      <c r="R1616" t="s">
        <v>3378</v>
      </c>
      <c r="S1616" s="1">
        <v>41673</v>
      </c>
      <c r="T1616" s="11">
        <v>7</v>
      </c>
    </row>
    <row r="1617" spans="6:20" x14ac:dyDescent="0.25">
      <c r="F1617" t="s">
        <v>1619</v>
      </c>
      <c r="G1617">
        <v>1</v>
      </c>
      <c r="H1617" s="1">
        <v>41684</v>
      </c>
      <c r="I1617" t="s">
        <v>1726</v>
      </c>
      <c r="Q1617" s="1" t="s">
        <v>1213</v>
      </c>
      <c r="R1617" t="s">
        <v>3379</v>
      </c>
      <c r="S1617" s="1">
        <v>41674</v>
      </c>
      <c r="T1617" s="11">
        <v>6</v>
      </c>
    </row>
    <row r="1618" spans="6:20" x14ac:dyDescent="0.25">
      <c r="F1618" t="s">
        <v>1620</v>
      </c>
      <c r="G1618">
        <v>2</v>
      </c>
      <c r="H1618" s="1">
        <v>41684</v>
      </c>
      <c r="I1618" t="s">
        <v>1725</v>
      </c>
      <c r="Q1618" s="1" t="s">
        <v>1213</v>
      </c>
      <c r="R1618" t="s">
        <v>3380</v>
      </c>
      <c r="S1618" s="1">
        <v>41674</v>
      </c>
      <c r="T1618" s="11">
        <v>6</v>
      </c>
    </row>
    <row r="1619" spans="6:20" x14ac:dyDescent="0.25">
      <c r="F1619" t="s">
        <v>1621</v>
      </c>
      <c r="G1619">
        <v>7</v>
      </c>
      <c r="H1619" s="1">
        <v>41684</v>
      </c>
      <c r="I1619" t="s">
        <v>1725</v>
      </c>
      <c r="Q1619" s="1" t="s">
        <v>1213</v>
      </c>
      <c r="R1619" t="s">
        <v>3381</v>
      </c>
      <c r="S1619" s="1">
        <v>41674</v>
      </c>
      <c r="T1619" s="11">
        <v>6</v>
      </c>
    </row>
    <row r="1620" spans="6:20" x14ac:dyDescent="0.25">
      <c r="F1620" t="s">
        <v>1622</v>
      </c>
      <c r="G1620">
        <v>5</v>
      </c>
      <c r="H1620" s="1">
        <v>41684</v>
      </c>
      <c r="I1620" t="s">
        <v>1726</v>
      </c>
      <c r="Q1620" s="1" t="s">
        <v>1215</v>
      </c>
      <c r="R1620" t="s">
        <v>3382</v>
      </c>
      <c r="S1620" s="1">
        <v>41674</v>
      </c>
      <c r="T1620" s="11">
        <v>2</v>
      </c>
    </row>
    <row r="1621" spans="6:20" x14ac:dyDescent="0.25">
      <c r="F1621" t="s">
        <v>1623</v>
      </c>
      <c r="G1621">
        <v>10</v>
      </c>
      <c r="H1621" s="1">
        <v>41684</v>
      </c>
      <c r="I1621" t="s">
        <v>1726</v>
      </c>
      <c r="Q1621" s="1" t="s">
        <v>1217</v>
      </c>
      <c r="R1621" t="s">
        <v>3383</v>
      </c>
      <c r="S1621" s="1">
        <v>41674</v>
      </c>
      <c r="T1621" s="11">
        <v>7</v>
      </c>
    </row>
    <row r="1622" spans="6:20" x14ac:dyDescent="0.25">
      <c r="F1622" t="s">
        <v>1624</v>
      </c>
      <c r="G1622">
        <v>9</v>
      </c>
      <c r="H1622" s="1">
        <v>41684</v>
      </c>
      <c r="I1622" t="s">
        <v>1725</v>
      </c>
      <c r="Q1622" s="1" t="s">
        <v>1217</v>
      </c>
      <c r="R1622" t="s">
        <v>3384</v>
      </c>
      <c r="S1622" s="1">
        <v>41674</v>
      </c>
      <c r="T1622" s="11">
        <v>7</v>
      </c>
    </row>
    <row r="1623" spans="6:20" x14ac:dyDescent="0.25">
      <c r="F1623" t="s">
        <v>1625</v>
      </c>
      <c r="G1623">
        <v>8</v>
      </c>
      <c r="H1623" s="1">
        <v>41684</v>
      </c>
      <c r="I1623" t="s">
        <v>1725</v>
      </c>
      <c r="Q1623" s="1" t="s">
        <v>1219</v>
      </c>
      <c r="R1623" t="s">
        <v>3385</v>
      </c>
      <c r="S1623" s="1">
        <v>41674</v>
      </c>
      <c r="T1623" s="11">
        <v>2</v>
      </c>
    </row>
    <row r="1624" spans="6:20" x14ac:dyDescent="0.25">
      <c r="F1624" t="s">
        <v>1626</v>
      </c>
      <c r="G1624">
        <v>5</v>
      </c>
      <c r="H1624" s="1">
        <v>41684</v>
      </c>
      <c r="I1624" t="s">
        <v>1726</v>
      </c>
      <c r="Q1624" s="1" t="s">
        <v>1220</v>
      </c>
      <c r="R1624" t="s">
        <v>3386</v>
      </c>
      <c r="S1624" s="1">
        <v>41674</v>
      </c>
      <c r="T1624" s="11">
        <v>10</v>
      </c>
    </row>
    <row r="1625" spans="6:20" x14ac:dyDescent="0.25">
      <c r="F1625" t="s">
        <v>1627</v>
      </c>
      <c r="G1625">
        <v>2</v>
      </c>
      <c r="H1625" s="1">
        <v>41684</v>
      </c>
      <c r="I1625" t="s">
        <v>1726</v>
      </c>
      <c r="Q1625" s="1" t="s">
        <v>1221</v>
      </c>
      <c r="R1625" t="s">
        <v>3387</v>
      </c>
      <c r="S1625" s="1">
        <v>41673</v>
      </c>
      <c r="T1625" s="11">
        <v>6</v>
      </c>
    </row>
    <row r="1626" spans="6:20" x14ac:dyDescent="0.25">
      <c r="F1626" t="s">
        <v>1628</v>
      </c>
      <c r="G1626">
        <v>5</v>
      </c>
      <c r="H1626" s="1">
        <v>41684</v>
      </c>
      <c r="I1626" t="s">
        <v>1726</v>
      </c>
      <c r="Q1626" s="1" t="s">
        <v>1222</v>
      </c>
      <c r="R1626" t="s">
        <v>3388</v>
      </c>
      <c r="S1626" s="1">
        <v>41674</v>
      </c>
      <c r="T1626" s="11">
        <v>6</v>
      </c>
    </row>
    <row r="1627" spans="6:20" x14ac:dyDescent="0.25">
      <c r="F1627" t="s">
        <v>1629</v>
      </c>
      <c r="G1627">
        <v>2</v>
      </c>
      <c r="H1627" s="1">
        <v>41684</v>
      </c>
      <c r="I1627" t="s">
        <v>1726</v>
      </c>
      <c r="Q1627" s="1" t="s">
        <v>1222</v>
      </c>
      <c r="R1627" t="s">
        <v>3389</v>
      </c>
      <c r="S1627" s="1">
        <v>41674</v>
      </c>
      <c r="T1627" s="11">
        <v>6</v>
      </c>
    </row>
    <row r="1628" spans="6:20" x14ac:dyDescent="0.25">
      <c r="F1628" t="s">
        <v>1630</v>
      </c>
      <c r="G1628">
        <v>7</v>
      </c>
      <c r="H1628" s="1">
        <v>41684</v>
      </c>
      <c r="I1628" t="s">
        <v>1725</v>
      </c>
      <c r="Q1628" s="1" t="s">
        <v>1223</v>
      </c>
      <c r="R1628" t="s">
        <v>3390</v>
      </c>
      <c r="S1628" s="1">
        <v>41674</v>
      </c>
      <c r="T1628" s="11">
        <v>3</v>
      </c>
    </row>
    <row r="1629" spans="6:20" x14ac:dyDescent="0.25">
      <c r="F1629" t="s">
        <v>1631</v>
      </c>
      <c r="G1629">
        <v>10</v>
      </c>
      <c r="H1629" s="1">
        <v>41684</v>
      </c>
      <c r="I1629" t="s">
        <v>1725</v>
      </c>
      <c r="Q1629" s="1" t="s">
        <v>1223</v>
      </c>
      <c r="R1629" t="s">
        <v>3391</v>
      </c>
      <c r="S1629" s="1">
        <v>41674</v>
      </c>
      <c r="T1629" s="11">
        <v>3</v>
      </c>
    </row>
    <row r="1630" spans="6:20" x14ac:dyDescent="0.25">
      <c r="F1630" t="s">
        <v>1632</v>
      </c>
      <c r="G1630">
        <v>10</v>
      </c>
      <c r="H1630" s="1">
        <v>41684</v>
      </c>
      <c r="I1630" t="s">
        <v>1726</v>
      </c>
      <c r="Q1630" s="1" t="s">
        <v>1223</v>
      </c>
      <c r="R1630" t="s">
        <v>3392</v>
      </c>
      <c r="S1630" s="1">
        <v>41674</v>
      </c>
      <c r="T1630" s="11">
        <v>3</v>
      </c>
    </row>
    <row r="1631" spans="6:20" x14ac:dyDescent="0.25">
      <c r="F1631" t="s">
        <v>1633</v>
      </c>
      <c r="G1631">
        <v>8</v>
      </c>
      <c r="H1631" s="1">
        <v>41684</v>
      </c>
      <c r="I1631" t="s">
        <v>1726</v>
      </c>
      <c r="Q1631" s="1" t="s">
        <v>1225</v>
      </c>
      <c r="R1631" t="s">
        <v>3393</v>
      </c>
      <c r="S1631" s="1">
        <v>41673</v>
      </c>
      <c r="T1631" s="11">
        <v>3</v>
      </c>
    </row>
    <row r="1632" spans="6:20" x14ac:dyDescent="0.25">
      <c r="F1632" t="s">
        <v>1634</v>
      </c>
      <c r="G1632">
        <v>6</v>
      </c>
      <c r="H1632" s="1">
        <v>41684</v>
      </c>
      <c r="I1632" t="s">
        <v>1725</v>
      </c>
      <c r="Q1632" s="1" t="s">
        <v>1226</v>
      </c>
      <c r="R1632" t="s">
        <v>3394</v>
      </c>
      <c r="S1632" s="1">
        <v>41674</v>
      </c>
      <c r="T1632" s="11">
        <v>4</v>
      </c>
    </row>
    <row r="1633" spans="6:20" x14ac:dyDescent="0.25">
      <c r="F1633" t="s">
        <v>1635</v>
      </c>
      <c r="G1633">
        <v>9</v>
      </c>
      <c r="H1633" s="1">
        <v>41684</v>
      </c>
      <c r="I1633" t="s">
        <v>1725</v>
      </c>
      <c r="Q1633" s="1" t="s">
        <v>1226</v>
      </c>
      <c r="R1633" t="s">
        <v>3395</v>
      </c>
      <c r="S1633" s="1">
        <v>41674</v>
      </c>
      <c r="T1633" s="11">
        <v>4</v>
      </c>
    </row>
    <row r="1634" spans="6:20" x14ac:dyDescent="0.25">
      <c r="F1634" t="s">
        <v>1636</v>
      </c>
      <c r="G1634">
        <v>3</v>
      </c>
      <c r="H1634" s="1">
        <v>41684</v>
      </c>
      <c r="I1634" t="s">
        <v>1726</v>
      </c>
      <c r="Q1634" s="1" t="s">
        <v>1229</v>
      </c>
      <c r="R1634" t="s">
        <v>3396</v>
      </c>
      <c r="S1634" s="1">
        <v>41674</v>
      </c>
      <c r="T1634" s="11">
        <v>3</v>
      </c>
    </row>
    <row r="1635" spans="6:20" x14ac:dyDescent="0.25">
      <c r="F1635" t="s">
        <v>1637</v>
      </c>
      <c r="G1635">
        <v>6</v>
      </c>
      <c r="H1635" s="1">
        <v>41684</v>
      </c>
      <c r="I1635" t="s">
        <v>1726</v>
      </c>
      <c r="Q1635" s="1" t="s">
        <v>1230</v>
      </c>
      <c r="R1635" t="s">
        <v>3397</v>
      </c>
      <c r="S1635" s="1">
        <v>41674</v>
      </c>
      <c r="T1635" s="11">
        <v>3</v>
      </c>
    </row>
    <row r="1636" spans="6:20" x14ac:dyDescent="0.25">
      <c r="F1636" t="s">
        <v>1638</v>
      </c>
      <c r="G1636">
        <v>3</v>
      </c>
      <c r="H1636" s="1">
        <v>41684</v>
      </c>
      <c r="I1636" t="s">
        <v>1725</v>
      </c>
      <c r="Q1636" s="1" t="s">
        <v>1230</v>
      </c>
      <c r="R1636" t="s">
        <v>3398</v>
      </c>
      <c r="S1636" s="1">
        <v>41674</v>
      </c>
      <c r="T1636" s="11">
        <v>3</v>
      </c>
    </row>
    <row r="1637" spans="6:20" x14ac:dyDescent="0.25">
      <c r="F1637" t="s">
        <v>1639</v>
      </c>
      <c r="G1637">
        <v>2</v>
      </c>
      <c r="H1637" s="1">
        <v>41684</v>
      </c>
      <c r="I1637" t="s">
        <v>1726</v>
      </c>
      <c r="Q1637" s="1" t="s">
        <v>1230</v>
      </c>
      <c r="R1637" t="s">
        <v>3399</v>
      </c>
      <c r="S1637" s="1">
        <v>41674</v>
      </c>
      <c r="T1637" s="11">
        <v>3</v>
      </c>
    </row>
    <row r="1638" spans="6:20" x14ac:dyDescent="0.25">
      <c r="F1638" t="s">
        <v>1640</v>
      </c>
      <c r="G1638">
        <v>4</v>
      </c>
      <c r="H1638" s="1">
        <v>41684</v>
      </c>
      <c r="I1638" t="s">
        <v>1726</v>
      </c>
      <c r="Q1638" s="1" t="s">
        <v>1231</v>
      </c>
      <c r="R1638" t="s">
        <v>3400</v>
      </c>
      <c r="S1638" s="1">
        <v>41674</v>
      </c>
      <c r="T1638" s="11">
        <v>4</v>
      </c>
    </row>
    <row r="1639" spans="6:20" x14ac:dyDescent="0.25">
      <c r="F1639" t="s">
        <v>1641</v>
      </c>
      <c r="G1639">
        <v>5</v>
      </c>
      <c r="H1639" s="1">
        <v>41684</v>
      </c>
      <c r="I1639" t="s">
        <v>1726</v>
      </c>
      <c r="Q1639" s="1" t="s">
        <v>1232</v>
      </c>
      <c r="R1639" t="s">
        <v>3401</v>
      </c>
      <c r="S1639" s="1">
        <v>41674</v>
      </c>
      <c r="T1639" s="11">
        <v>7</v>
      </c>
    </row>
    <row r="1640" spans="6:20" x14ac:dyDescent="0.25">
      <c r="F1640" t="s">
        <v>1642</v>
      </c>
      <c r="G1640">
        <v>5</v>
      </c>
      <c r="H1640" s="1">
        <v>41684</v>
      </c>
      <c r="I1640" t="s">
        <v>1726</v>
      </c>
      <c r="Q1640" s="1" t="s">
        <v>1232</v>
      </c>
      <c r="R1640" t="s">
        <v>3402</v>
      </c>
      <c r="S1640" s="1">
        <v>41674</v>
      </c>
      <c r="T1640" s="11">
        <v>7</v>
      </c>
    </row>
    <row r="1641" spans="6:20" x14ac:dyDescent="0.25">
      <c r="F1641" t="s">
        <v>1643</v>
      </c>
      <c r="G1641">
        <v>8</v>
      </c>
      <c r="H1641" s="1">
        <v>41684</v>
      </c>
      <c r="I1641" t="s">
        <v>1726</v>
      </c>
      <c r="Q1641" s="1" t="s">
        <v>1233</v>
      </c>
      <c r="R1641" t="s">
        <v>3403</v>
      </c>
      <c r="S1641" s="1">
        <v>41674</v>
      </c>
      <c r="T1641" s="11">
        <v>9</v>
      </c>
    </row>
    <row r="1642" spans="6:20" x14ac:dyDescent="0.25">
      <c r="F1642" t="s">
        <v>1644</v>
      </c>
      <c r="G1642">
        <v>5</v>
      </c>
      <c r="H1642" s="1">
        <v>41684</v>
      </c>
      <c r="I1642" t="s">
        <v>1725</v>
      </c>
      <c r="Q1642" s="1" t="s">
        <v>1233</v>
      </c>
      <c r="R1642" t="s">
        <v>3404</v>
      </c>
      <c r="S1642" s="1">
        <v>41674</v>
      </c>
      <c r="T1642" s="11">
        <v>9</v>
      </c>
    </row>
    <row r="1643" spans="6:20" x14ac:dyDescent="0.25">
      <c r="F1643" t="s">
        <v>1645</v>
      </c>
      <c r="G1643">
        <v>3</v>
      </c>
      <c r="H1643" s="1">
        <v>41684</v>
      </c>
      <c r="I1643" t="s">
        <v>1726</v>
      </c>
      <c r="Q1643" s="1" t="s">
        <v>1233</v>
      </c>
      <c r="R1643" t="s">
        <v>3405</v>
      </c>
      <c r="S1643" s="1">
        <v>41673</v>
      </c>
      <c r="T1643" s="11">
        <v>9</v>
      </c>
    </row>
    <row r="1644" spans="6:20" x14ac:dyDescent="0.25">
      <c r="F1644" t="s">
        <v>1646</v>
      </c>
      <c r="G1644">
        <v>10</v>
      </c>
      <c r="H1644" s="1">
        <v>41684</v>
      </c>
      <c r="I1644" t="s">
        <v>1725</v>
      </c>
      <c r="Q1644" s="1" t="s">
        <v>1234</v>
      </c>
      <c r="R1644" t="s">
        <v>3406</v>
      </c>
      <c r="S1644" s="1">
        <v>41674</v>
      </c>
      <c r="T1644" s="11">
        <v>5</v>
      </c>
    </row>
    <row r="1645" spans="6:20" x14ac:dyDescent="0.25">
      <c r="F1645" t="s">
        <v>1647</v>
      </c>
      <c r="G1645">
        <v>1</v>
      </c>
      <c r="H1645" s="1">
        <v>41684</v>
      </c>
      <c r="I1645" t="s">
        <v>1726</v>
      </c>
      <c r="Q1645" s="1" t="s">
        <v>1236</v>
      </c>
      <c r="R1645" t="s">
        <v>3407</v>
      </c>
      <c r="S1645" s="1">
        <v>41674</v>
      </c>
      <c r="T1645" s="11">
        <v>9</v>
      </c>
    </row>
    <row r="1646" spans="6:20" x14ac:dyDescent="0.25">
      <c r="F1646" t="s">
        <v>1648</v>
      </c>
      <c r="G1646">
        <v>6</v>
      </c>
      <c r="H1646" s="1">
        <v>41684</v>
      </c>
      <c r="I1646" t="s">
        <v>1726</v>
      </c>
      <c r="Q1646" s="1" t="s">
        <v>1236</v>
      </c>
      <c r="R1646" t="s">
        <v>3408</v>
      </c>
      <c r="S1646" s="1">
        <v>41674</v>
      </c>
      <c r="T1646" s="11">
        <v>9</v>
      </c>
    </row>
    <row r="1647" spans="6:20" x14ac:dyDescent="0.25">
      <c r="F1647" t="s">
        <v>1649</v>
      </c>
      <c r="G1647">
        <v>8</v>
      </c>
      <c r="H1647" s="1">
        <v>41684</v>
      </c>
      <c r="I1647" t="s">
        <v>1726</v>
      </c>
      <c r="Q1647" s="1" t="s">
        <v>1237</v>
      </c>
      <c r="R1647" t="s">
        <v>3409</v>
      </c>
      <c r="S1647" s="1">
        <v>41673</v>
      </c>
      <c r="T1647" s="11">
        <v>9</v>
      </c>
    </row>
    <row r="1648" spans="6:20" x14ac:dyDescent="0.25">
      <c r="F1648" t="s">
        <v>1650</v>
      </c>
      <c r="G1648">
        <v>7</v>
      </c>
      <c r="H1648" s="1">
        <v>41684</v>
      </c>
      <c r="I1648" t="s">
        <v>1725</v>
      </c>
      <c r="Q1648" s="1" t="s">
        <v>1237</v>
      </c>
      <c r="R1648" t="s">
        <v>3410</v>
      </c>
      <c r="S1648" s="1">
        <v>41674</v>
      </c>
      <c r="T1648" s="11">
        <v>9</v>
      </c>
    </row>
    <row r="1649" spans="6:20" x14ac:dyDescent="0.25">
      <c r="F1649" t="s">
        <v>1651</v>
      </c>
      <c r="G1649">
        <v>10</v>
      </c>
      <c r="H1649" s="1">
        <v>41684</v>
      </c>
      <c r="I1649" t="s">
        <v>1726</v>
      </c>
      <c r="Q1649" s="1" t="s">
        <v>1239</v>
      </c>
      <c r="R1649" t="s">
        <v>3411</v>
      </c>
      <c r="S1649" s="1">
        <v>41674</v>
      </c>
      <c r="T1649" s="11">
        <v>1</v>
      </c>
    </row>
    <row r="1650" spans="6:20" x14ac:dyDescent="0.25">
      <c r="F1650" t="s">
        <v>1652</v>
      </c>
      <c r="G1650">
        <v>5</v>
      </c>
      <c r="H1650" s="1">
        <v>41684</v>
      </c>
      <c r="I1650" t="s">
        <v>1725</v>
      </c>
      <c r="Q1650" s="1" t="s">
        <v>1239</v>
      </c>
      <c r="R1650" t="s">
        <v>3412</v>
      </c>
      <c r="S1650" s="1">
        <v>41674</v>
      </c>
      <c r="T1650" s="11">
        <v>1</v>
      </c>
    </row>
    <row r="1651" spans="6:20" x14ac:dyDescent="0.25">
      <c r="F1651" t="s">
        <v>1653</v>
      </c>
      <c r="G1651">
        <v>4</v>
      </c>
      <c r="H1651" s="1">
        <v>41684</v>
      </c>
      <c r="I1651" t="s">
        <v>1726</v>
      </c>
      <c r="Q1651" s="1" t="s">
        <v>1240</v>
      </c>
      <c r="R1651" t="s">
        <v>3413</v>
      </c>
      <c r="S1651" s="1">
        <v>41673</v>
      </c>
      <c r="T1651" s="11">
        <v>7</v>
      </c>
    </row>
    <row r="1652" spans="6:20" x14ac:dyDescent="0.25">
      <c r="F1652" t="s">
        <v>1654</v>
      </c>
      <c r="G1652">
        <v>8</v>
      </c>
      <c r="H1652" s="1">
        <v>41684</v>
      </c>
      <c r="I1652" t="s">
        <v>1726</v>
      </c>
      <c r="Q1652" s="1" t="s">
        <v>1240</v>
      </c>
      <c r="R1652" t="s">
        <v>3414</v>
      </c>
      <c r="S1652" s="1">
        <v>41673</v>
      </c>
      <c r="T1652" s="11">
        <v>7</v>
      </c>
    </row>
    <row r="1653" spans="6:20" x14ac:dyDescent="0.25">
      <c r="F1653" t="s">
        <v>1655</v>
      </c>
      <c r="G1653">
        <v>10</v>
      </c>
      <c r="H1653" s="1">
        <v>41684</v>
      </c>
      <c r="I1653" t="s">
        <v>1726</v>
      </c>
      <c r="Q1653" s="1" t="s">
        <v>1240</v>
      </c>
      <c r="R1653" t="s">
        <v>3415</v>
      </c>
      <c r="S1653" s="1">
        <v>41674</v>
      </c>
      <c r="T1653" s="11">
        <v>7</v>
      </c>
    </row>
    <row r="1654" spans="6:20" x14ac:dyDescent="0.25">
      <c r="F1654" t="s">
        <v>1656</v>
      </c>
      <c r="G1654">
        <v>8</v>
      </c>
      <c r="H1654" s="1">
        <v>41684</v>
      </c>
      <c r="I1654" t="s">
        <v>1725</v>
      </c>
      <c r="Q1654" s="1" t="s">
        <v>1241</v>
      </c>
      <c r="R1654" t="s">
        <v>3416</v>
      </c>
      <c r="S1654" s="1">
        <v>41674</v>
      </c>
      <c r="T1654" s="11">
        <v>9</v>
      </c>
    </row>
    <row r="1655" spans="6:20" x14ac:dyDescent="0.25">
      <c r="F1655" t="s">
        <v>1657</v>
      </c>
      <c r="G1655">
        <v>2</v>
      </c>
      <c r="H1655" s="1">
        <v>41684</v>
      </c>
      <c r="I1655" t="s">
        <v>1726</v>
      </c>
      <c r="Q1655" s="1" t="s">
        <v>1241</v>
      </c>
      <c r="R1655" t="s">
        <v>3417</v>
      </c>
      <c r="S1655" s="1">
        <v>41673</v>
      </c>
      <c r="T1655" s="11">
        <v>9</v>
      </c>
    </row>
    <row r="1656" spans="6:20" x14ac:dyDescent="0.25">
      <c r="F1656" t="s">
        <v>1658</v>
      </c>
      <c r="G1656">
        <v>1</v>
      </c>
      <c r="H1656" s="1">
        <v>41684</v>
      </c>
      <c r="I1656" t="s">
        <v>1725</v>
      </c>
      <c r="Q1656" s="1" t="s">
        <v>1241</v>
      </c>
      <c r="R1656" t="s">
        <v>3418</v>
      </c>
      <c r="S1656" s="1">
        <v>41674</v>
      </c>
      <c r="T1656" s="11">
        <v>9</v>
      </c>
    </row>
    <row r="1657" spans="6:20" x14ac:dyDescent="0.25">
      <c r="F1657" t="s">
        <v>1659</v>
      </c>
      <c r="G1657">
        <v>4</v>
      </c>
      <c r="H1657" s="1">
        <v>41684</v>
      </c>
      <c r="I1657" t="s">
        <v>1726</v>
      </c>
      <c r="Q1657" s="1" t="s">
        <v>1242</v>
      </c>
      <c r="R1657" t="s">
        <v>3419</v>
      </c>
      <c r="S1657" s="1">
        <v>41674</v>
      </c>
      <c r="T1657" s="11">
        <v>6</v>
      </c>
    </row>
    <row r="1658" spans="6:20" x14ac:dyDescent="0.25">
      <c r="F1658" t="s">
        <v>1660</v>
      </c>
      <c r="G1658">
        <v>4</v>
      </c>
      <c r="H1658" s="1">
        <v>41684</v>
      </c>
      <c r="I1658" t="s">
        <v>1725</v>
      </c>
      <c r="Q1658" s="1" t="s">
        <v>1242</v>
      </c>
      <c r="R1658" t="s">
        <v>3420</v>
      </c>
      <c r="S1658" s="1">
        <v>41673</v>
      </c>
      <c r="T1658" s="11">
        <v>6</v>
      </c>
    </row>
    <row r="1659" spans="6:20" x14ac:dyDescent="0.25">
      <c r="F1659" t="s">
        <v>1661</v>
      </c>
      <c r="G1659">
        <v>2</v>
      </c>
      <c r="H1659" s="1">
        <v>41684</v>
      </c>
      <c r="I1659" t="s">
        <v>1726</v>
      </c>
      <c r="Q1659" s="1" t="s">
        <v>1243</v>
      </c>
      <c r="R1659" t="s">
        <v>3421</v>
      </c>
      <c r="S1659" s="1">
        <v>41674</v>
      </c>
      <c r="T1659" s="11">
        <v>2</v>
      </c>
    </row>
    <row r="1660" spans="6:20" x14ac:dyDescent="0.25">
      <c r="F1660" t="s">
        <v>1662</v>
      </c>
      <c r="G1660">
        <v>10</v>
      </c>
      <c r="H1660" s="1">
        <v>41684</v>
      </c>
      <c r="I1660" t="s">
        <v>1725</v>
      </c>
      <c r="Q1660" s="1" t="s">
        <v>1243</v>
      </c>
      <c r="R1660" t="s">
        <v>3422</v>
      </c>
      <c r="S1660" s="1">
        <v>41674</v>
      </c>
      <c r="T1660" s="11">
        <v>2</v>
      </c>
    </row>
    <row r="1661" spans="6:20" x14ac:dyDescent="0.25">
      <c r="F1661" t="s">
        <v>1663</v>
      </c>
      <c r="G1661">
        <v>4</v>
      </c>
      <c r="H1661" s="1">
        <v>41684</v>
      </c>
      <c r="I1661" t="s">
        <v>1726</v>
      </c>
      <c r="Q1661" s="1" t="s">
        <v>1243</v>
      </c>
      <c r="R1661" t="s">
        <v>3423</v>
      </c>
      <c r="S1661" s="1">
        <v>41673</v>
      </c>
      <c r="T1661" s="11">
        <v>2</v>
      </c>
    </row>
    <row r="1662" spans="6:20" x14ac:dyDescent="0.25">
      <c r="F1662" t="s">
        <v>1664</v>
      </c>
      <c r="G1662">
        <v>2</v>
      </c>
      <c r="H1662" s="1">
        <v>41684</v>
      </c>
      <c r="I1662" t="s">
        <v>1726</v>
      </c>
      <c r="Q1662" s="1" t="s">
        <v>1244</v>
      </c>
      <c r="R1662" t="s">
        <v>3424</v>
      </c>
      <c r="S1662" s="1">
        <v>41673</v>
      </c>
      <c r="T1662" s="11">
        <v>3</v>
      </c>
    </row>
    <row r="1663" spans="6:20" x14ac:dyDescent="0.25">
      <c r="F1663" t="s">
        <v>1665</v>
      </c>
      <c r="G1663">
        <v>9</v>
      </c>
      <c r="H1663" s="1">
        <v>41684</v>
      </c>
      <c r="I1663" t="s">
        <v>1725</v>
      </c>
      <c r="Q1663" s="1" t="s">
        <v>1249</v>
      </c>
      <c r="R1663" t="s">
        <v>3425</v>
      </c>
      <c r="S1663" s="1">
        <v>41674</v>
      </c>
      <c r="T1663" s="11">
        <v>2</v>
      </c>
    </row>
    <row r="1664" spans="6:20" x14ac:dyDescent="0.25">
      <c r="F1664" t="s">
        <v>1666</v>
      </c>
      <c r="G1664">
        <v>2</v>
      </c>
      <c r="H1664" s="1">
        <v>41684</v>
      </c>
      <c r="I1664" t="s">
        <v>1725</v>
      </c>
      <c r="Q1664" s="1" t="s">
        <v>1250</v>
      </c>
      <c r="R1664" t="s">
        <v>3426</v>
      </c>
      <c r="S1664" s="1">
        <v>41674</v>
      </c>
      <c r="T1664" s="11">
        <v>7</v>
      </c>
    </row>
    <row r="1665" spans="6:20" x14ac:dyDescent="0.25">
      <c r="F1665" t="s">
        <v>1667</v>
      </c>
      <c r="G1665">
        <v>10</v>
      </c>
      <c r="H1665" s="1">
        <v>41684</v>
      </c>
      <c r="I1665" t="s">
        <v>1726</v>
      </c>
      <c r="Q1665" s="1" t="s">
        <v>1251</v>
      </c>
      <c r="R1665" t="s">
        <v>3427</v>
      </c>
      <c r="S1665" s="1">
        <v>41674</v>
      </c>
      <c r="T1665" s="11">
        <v>8</v>
      </c>
    </row>
    <row r="1666" spans="6:20" x14ac:dyDescent="0.25">
      <c r="F1666" t="s">
        <v>1668</v>
      </c>
      <c r="G1666">
        <v>6</v>
      </c>
      <c r="H1666" s="1">
        <v>41684</v>
      </c>
      <c r="I1666" t="s">
        <v>1725</v>
      </c>
      <c r="Q1666" s="1" t="s">
        <v>1252</v>
      </c>
      <c r="R1666" t="s">
        <v>3428</v>
      </c>
      <c r="S1666" s="1">
        <v>41674</v>
      </c>
      <c r="T1666" s="11">
        <v>10</v>
      </c>
    </row>
    <row r="1667" spans="6:20" x14ac:dyDescent="0.25">
      <c r="F1667" t="s">
        <v>1669</v>
      </c>
      <c r="G1667">
        <v>10</v>
      </c>
      <c r="H1667" s="1">
        <v>41684</v>
      </c>
      <c r="I1667" t="s">
        <v>1725</v>
      </c>
      <c r="Q1667" s="1" t="s">
        <v>1252</v>
      </c>
      <c r="R1667" t="s">
        <v>3429</v>
      </c>
      <c r="S1667" s="1">
        <v>41674</v>
      </c>
      <c r="T1667" s="11">
        <v>10</v>
      </c>
    </row>
    <row r="1668" spans="6:20" x14ac:dyDescent="0.25">
      <c r="F1668" t="s">
        <v>1670</v>
      </c>
      <c r="G1668">
        <v>10</v>
      </c>
      <c r="H1668" s="1">
        <v>41684</v>
      </c>
      <c r="I1668" t="s">
        <v>1726</v>
      </c>
      <c r="Q1668" s="1" t="s">
        <v>1253</v>
      </c>
      <c r="R1668" t="s">
        <v>3430</v>
      </c>
      <c r="S1668" s="1">
        <v>41673</v>
      </c>
      <c r="T1668" s="11">
        <v>4</v>
      </c>
    </row>
    <row r="1669" spans="6:20" x14ac:dyDescent="0.25">
      <c r="F1669" t="s">
        <v>1671</v>
      </c>
      <c r="G1669">
        <v>2</v>
      </c>
      <c r="H1669" s="1">
        <v>41684</v>
      </c>
      <c r="I1669" t="s">
        <v>1726</v>
      </c>
      <c r="Q1669" s="1" t="s">
        <v>1253</v>
      </c>
      <c r="R1669" t="s">
        <v>3431</v>
      </c>
      <c r="S1669" s="1">
        <v>41674</v>
      </c>
      <c r="T1669" s="11">
        <v>4</v>
      </c>
    </row>
    <row r="1670" spans="6:20" x14ac:dyDescent="0.25">
      <c r="F1670" t="s">
        <v>1672</v>
      </c>
      <c r="G1670">
        <v>8</v>
      </c>
      <c r="H1670" s="1">
        <v>41684</v>
      </c>
      <c r="I1670" t="s">
        <v>1725</v>
      </c>
      <c r="Q1670" s="1" t="s">
        <v>1253</v>
      </c>
      <c r="R1670" t="s">
        <v>3432</v>
      </c>
      <c r="S1670" s="1">
        <v>41674</v>
      </c>
      <c r="T1670" s="11">
        <v>4</v>
      </c>
    </row>
    <row r="1671" spans="6:20" x14ac:dyDescent="0.25">
      <c r="F1671" t="s">
        <v>1673</v>
      </c>
      <c r="G1671">
        <v>9</v>
      </c>
      <c r="H1671" s="1">
        <v>41684</v>
      </c>
      <c r="I1671" t="s">
        <v>1726</v>
      </c>
      <c r="Q1671" s="1" t="s">
        <v>1257</v>
      </c>
      <c r="R1671" t="s">
        <v>3433</v>
      </c>
      <c r="S1671" s="1">
        <v>41674</v>
      </c>
      <c r="T1671" s="11">
        <v>2</v>
      </c>
    </row>
    <row r="1672" spans="6:20" x14ac:dyDescent="0.25">
      <c r="F1672" t="s">
        <v>1674</v>
      </c>
      <c r="G1672">
        <v>9</v>
      </c>
      <c r="H1672" s="1">
        <v>41685</v>
      </c>
      <c r="I1672" t="s">
        <v>1726</v>
      </c>
      <c r="Q1672" s="1" t="s">
        <v>1257</v>
      </c>
      <c r="R1672" t="s">
        <v>3434</v>
      </c>
      <c r="S1672" s="1">
        <v>41673</v>
      </c>
      <c r="T1672" s="11">
        <v>2</v>
      </c>
    </row>
    <row r="1673" spans="6:20" x14ac:dyDescent="0.25">
      <c r="F1673" t="s">
        <v>1675</v>
      </c>
      <c r="G1673">
        <v>6</v>
      </c>
      <c r="H1673" s="1">
        <v>41685</v>
      </c>
      <c r="I1673" t="s">
        <v>1726</v>
      </c>
      <c r="Q1673" s="1" t="s">
        <v>1258</v>
      </c>
      <c r="R1673" t="s">
        <v>3435</v>
      </c>
      <c r="S1673" s="1">
        <v>41673</v>
      </c>
      <c r="T1673" s="11">
        <v>5</v>
      </c>
    </row>
    <row r="1674" spans="6:20" x14ac:dyDescent="0.25">
      <c r="F1674" t="s">
        <v>1676</v>
      </c>
      <c r="G1674">
        <v>5</v>
      </c>
      <c r="H1674" s="1">
        <v>41686</v>
      </c>
      <c r="I1674" t="s">
        <v>1725</v>
      </c>
      <c r="Q1674" s="1" t="s">
        <v>1258</v>
      </c>
      <c r="R1674" t="s">
        <v>3436</v>
      </c>
      <c r="S1674" s="1">
        <v>41674</v>
      </c>
      <c r="T1674" s="11">
        <v>5</v>
      </c>
    </row>
    <row r="1675" spans="6:20" x14ac:dyDescent="0.25">
      <c r="F1675" t="s">
        <v>1677</v>
      </c>
      <c r="G1675">
        <v>4</v>
      </c>
      <c r="H1675" s="1">
        <v>41686</v>
      </c>
      <c r="I1675" t="s">
        <v>1726</v>
      </c>
      <c r="Q1675" s="1" t="s">
        <v>1259</v>
      </c>
      <c r="R1675" t="s">
        <v>3437</v>
      </c>
      <c r="S1675" s="1">
        <v>41674</v>
      </c>
      <c r="T1675" s="11">
        <v>6</v>
      </c>
    </row>
    <row r="1676" spans="6:20" x14ac:dyDescent="0.25">
      <c r="F1676" t="s">
        <v>1678</v>
      </c>
      <c r="G1676">
        <v>8</v>
      </c>
      <c r="H1676" s="1">
        <v>41687</v>
      </c>
      <c r="I1676" t="s">
        <v>1726</v>
      </c>
      <c r="Q1676" s="1" t="s">
        <v>1259</v>
      </c>
      <c r="R1676" t="s">
        <v>3438</v>
      </c>
      <c r="S1676" s="1">
        <v>41675</v>
      </c>
      <c r="T1676" s="11">
        <v>6</v>
      </c>
    </row>
    <row r="1677" spans="6:20" x14ac:dyDescent="0.25">
      <c r="F1677" t="s">
        <v>1679</v>
      </c>
      <c r="G1677">
        <v>6</v>
      </c>
      <c r="H1677" s="1">
        <v>41687</v>
      </c>
      <c r="I1677" t="s">
        <v>1726</v>
      </c>
      <c r="Q1677" s="1" t="s">
        <v>1260</v>
      </c>
      <c r="R1677" t="s">
        <v>3439</v>
      </c>
      <c r="S1677" s="1">
        <v>41674</v>
      </c>
      <c r="T1677" s="11">
        <v>6</v>
      </c>
    </row>
    <row r="1678" spans="6:20" x14ac:dyDescent="0.25">
      <c r="F1678" t="s">
        <v>1680</v>
      </c>
      <c r="G1678">
        <v>10</v>
      </c>
      <c r="H1678" s="1">
        <v>41687</v>
      </c>
      <c r="I1678" t="s">
        <v>1725</v>
      </c>
      <c r="Q1678" s="1" t="s">
        <v>1261</v>
      </c>
      <c r="R1678" t="s">
        <v>3440</v>
      </c>
      <c r="S1678" s="1">
        <v>41675</v>
      </c>
      <c r="T1678" s="11">
        <v>1</v>
      </c>
    </row>
    <row r="1679" spans="6:20" x14ac:dyDescent="0.25">
      <c r="F1679" t="s">
        <v>1681</v>
      </c>
      <c r="G1679">
        <v>10</v>
      </c>
      <c r="H1679" s="1">
        <v>41687</v>
      </c>
      <c r="I1679" t="s">
        <v>1726</v>
      </c>
      <c r="Q1679" s="1" t="s">
        <v>1262</v>
      </c>
      <c r="R1679" t="s">
        <v>3441</v>
      </c>
      <c r="S1679" s="1">
        <v>41673</v>
      </c>
      <c r="T1679" s="11">
        <v>4</v>
      </c>
    </row>
    <row r="1680" spans="6:20" x14ac:dyDescent="0.25">
      <c r="F1680" t="s">
        <v>1682</v>
      </c>
      <c r="G1680">
        <v>6</v>
      </c>
      <c r="H1680" s="1">
        <v>41687</v>
      </c>
      <c r="I1680" t="s">
        <v>1726</v>
      </c>
      <c r="Q1680" s="1" t="s">
        <v>1262</v>
      </c>
      <c r="R1680" t="s">
        <v>3442</v>
      </c>
      <c r="S1680" s="1">
        <v>41673</v>
      </c>
      <c r="T1680" s="11">
        <v>4</v>
      </c>
    </row>
    <row r="1681" spans="6:20" x14ac:dyDescent="0.25">
      <c r="F1681" t="s">
        <v>1683</v>
      </c>
      <c r="G1681">
        <v>3</v>
      </c>
      <c r="H1681" s="1">
        <v>41687</v>
      </c>
      <c r="I1681" t="s">
        <v>1726</v>
      </c>
      <c r="Q1681" s="1" t="s">
        <v>1263</v>
      </c>
      <c r="R1681" t="s">
        <v>3443</v>
      </c>
      <c r="S1681" s="1">
        <v>41675</v>
      </c>
      <c r="T1681" s="11">
        <v>5</v>
      </c>
    </row>
    <row r="1682" spans="6:20" x14ac:dyDescent="0.25">
      <c r="F1682" t="s">
        <v>1684</v>
      </c>
      <c r="G1682">
        <v>1</v>
      </c>
      <c r="H1682" s="1">
        <v>41687</v>
      </c>
      <c r="I1682" t="s">
        <v>1726</v>
      </c>
      <c r="Q1682" s="1" t="s">
        <v>1263</v>
      </c>
      <c r="R1682" t="s">
        <v>3444</v>
      </c>
      <c r="S1682" s="1">
        <v>41674</v>
      </c>
      <c r="T1682" s="11">
        <v>5</v>
      </c>
    </row>
    <row r="1683" spans="6:20" x14ac:dyDescent="0.25">
      <c r="F1683" t="s">
        <v>1685</v>
      </c>
      <c r="G1683">
        <v>8</v>
      </c>
      <c r="H1683" s="1">
        <v>41687</v>
      </c>
      <c r="I1683" t="s">
        <v>1726</v>
      </c>
      <c r="Q1683" s="1" t="s">
        <v>1263</v>
      </c>
      <c r="R1683" t="s">
        <v>3445</v>
      </c>
      <c r="S1683" s="1">
        <v>41675</v>
      </c>
      <c r="T1683" s="11">
        <v>5</v>
      </c>
    </row>
    <row r="1684" spans="6:20" x14ac:dyDescent="0.25">
      <c r="F1684" t="s">
        <v>1686</v>
      </c>
      <c r="G1684">
        <v>8</v>
      </c>
      <c r="H1684" s="1">
        <v>41687</v>
      </c>
      <c r="I1684" t="s">
        <v>1726</v>
      </c>
      <c r="Q1684" s="1" t="s">
        <v>1263</v>
      </c>
      <c r="R1684" t="s">
        <v>3446</v>
      </c>
      <c r="S1684" s="1">
        <v>41675</v>
      </c>
      <c r="T1684" s="11">
        <v>5</v>
      </c>
    </row>
    <row r="1685" spans="6:20" x14ac:dyDescent="0.25">
      <c r="F1685" t="s">
        <v>1687</v>
      </c>
      <c r="G1685">
        <v>7</v>
      </c>
      <c r="H1685" s="1">
        <v>41687</v>
      </c>
      <c r="I1685" t="s">
        <v>1726</v>
      </c>
      <c r="Q1685" s="1" t="s">
        <v>1263</v>
      </c>
      <c r="R1685" t="s">
        <v>3447</v>
      </c>
      <c r="S1685" s="1">
        <v>41673</v>
      </c>
      <c r="T1685" s="11">
        <v>5</v>
      </c>
    </row>
    <row r="1686" spans="6:20" x14ac:dyDescent="0.25">
      <c r="F1686" t="s">
        <v>1688</v>
      </c>
      <c r="G1686">
        <v>1</v>
      </c>
      <c r="H1686" s="1">
        <v>41687</v>
      </c>
      <c r="I1686" t="s">
        <v>1726</v>
      </c>
      <c r="Q1686" s="1" t="s">
        <v>1265</v>
      </c>
      <c r="R1686" t="s">
        <v>3448</v>
      </c>
      <c r="S1686" s="1">
        <v>41675</v>
      </c>
      <c r="T1686" s="11">
        <v>2</v>
      </c>
    </row>
    <row r="1687" spans="6:20" x14ac:dyDescent="0.25">
      <c r="F1687" t="s">
        <v>1689</v>
      </c>
      <c r="G1687">
        <v>6</v>
      </c>
      <c r="H1687" s="1">
        <v>41687</v>
      </c>
      <c r="I1687" t="s">
        <v>1726</v>
      </c>
      <c r="Q1687" s="1" t="s">
        <v>1269</v>
      </c>
      <c r="R1687" t="s">
        <v>3449</v>
      </c>
      <c r="S1687" s="1">
        <v>41675</v>
      </c>
      <c r="T1687" s="11">
        <v>5</v>
      </c>
    </row>
    <row r="1688" spans="6:20" x14ac:dyDescent="0.25">
      <c r="F1688" t="s">
        <v>1690</v>
      </c>
      <c r="G1688">
        <v>10</v>
      </c>
      <c r="H1688" s="1">
        <v>41687</v>
      </c>
      <c r="I1688" t="s">
        <v>1725</v>
      </c>
      <c r="Q1688" s="1" t="s">
        <v>1269</v>
      </c>
      <c r="R1688" t="s">
        <v>3450</v>
      </c>
      <c r="S1688" s="1">
        <v>41675</v>
      </c>
      <c r="T1688" s="11">
        <v>5</v>
      </c>
    </row>
    <row r="1689" spans="6:20" x14ac:dyDescent="0.25">
      <c r="F1689" t="s">
        <v>1691</v>
      </c>
      <c r="G1689">
        <v>9</v>
      </c>
      <c r="H1689" s="1">
        <v>41687</v>
      </c>
      <c r="I1689" t="s">
        <v>1725</v>
      </c>
      <c r="Q1689" s="1" t="s">
        <v>1270</v>
      </c>
      <c r="R1689" t="s">
        <v>3451</v>
      </c>
      <c r="S1689" s="1">
        <v>41673</v>
      </c>
      <c r="T1689" s="11">
        <v>10</v>
      </c>
    </row>
    <row r="1690" spans="6:20" x14ac:dyDescent="0.25">
      <c r="F1690" t="s">
        <v>1692</v>
      </c>
      <c r="G1690">
        <v>9</v>
      </c>
      <c r="H1690" s="1">
        <v>41687</v>
      </c>
      <c r="I1690" t="s">
        <v>1726</v>
      </c>
      <c r="Q1690" s="1" t="s">
        <v>1270</v>
      </c>
      <c r="R1690" t="s">
        <v>3452</v>
      </c>
      <c r="S1690" s="1">
        <v>41673</v>
      </c>
      <c r="T1690" s="11">
        <v>10</v>
      </c>
    </row>
    <row r="1691" spans="6:20" x14ac:dyDescent="0.25">
      <c r="F1691" t="s">
        <v>1693</v>
      </c>
      <c r="G1691">
        <v>8</v>
      </c>
      <c r="H1691" s="1">
        <v>41687</v>
      </c>
      <c r="I1691" t="s">
        <v>1725</v>
      </c>
      <c r="Q1691" s="1" t="s">
        <v>1270</v>
      </c>
      <c r="R1691" t="s">
        <v>3453</v>
      </c>
      <c r="S1691" s="1">
        <v>41674</v>
      </c>
      <c r="T1691" s="11">
        <v>10</v>
      </c>
    </row>
    <row r="1692" spans="6:20" x14ac:dyDescent="0.25">
      <c r="F1692" t="s">
        <v>1694</v>
      </c>
      <c r="G1692">
        <v>10</v>
      </c>
      <c r="H1692" s="1">
        <v>41687</v>
      </c>
      <c r="I1692" t="s">
        <v>1726</v>
      </c>
      <c r="Q1692" s="1" t="s">
        <v>1271</v>
      </c>
      <c r="R1692" t="s">
        <v>3454</v>
      </c>
      <c r="S1692" s="1">
        <v>41675</v>
      </c>
      <c r="T1692" s="11">
        <v>3</v>
      </c>
    </row>
    <row r="1693" spans="6:20" x14ac:dyDescent="0.25">
      <c r="F1693" t="s">
        <v>1695</v>
      </c>
      <c r="G1693">
        <v>8</v>
      </c>
      <c r="H1693" s="1">
        <v>41687</v>
      </c>
      <c r="I1693" t="s">
        <v>1726</v>
      </c>
      <c r="Q1693" s="1" t="s">
        <v>1271</v>
      </c>
      <c r="R1693" t="s">
        <v>3455</v>
      </c>
      <c r="S1693" s="1">
        <v>41675</v>
      </c>
      <c r="T1693" s="11">
        <v>3</v>
      </c>
    </row>
    <row r="1694" spans="6:20" x14ac:dyDescent="0.25">
      <c r="F1694" t="s">
        <v>1696</v>
      </c>
      <c r="G1694">
        <v>1</v>
      </c>
      <c r="H1694" s="1">
        <v>41687</v>
      </c>
      <c r="I1694" t="s">
        <v>1726</v>
      </c>
      <c r="Q1694" s="1" t="s">
        <v>1271</v>
      </c>
      <c r="R1694" t="s">
        <v>3456</v>
      </c>
      <c r="S1694" s="1">
        <v>41675</v>
      </c>
      <c r="T1694" s="11">
        <v>3</v>
      </c>
    </row>
    <row r="1695" spans="6:20" x14ac:dyDescent="0.25">
      <c r="F1695" t="s">
        <v>1697</v>
      </c>
      <c r="G1695">
        <v>6</v>
      </c>
      <c r="H1695" s="1">
        <v>41687</v>
      </c>
      <c r="I1695" t="s">
        <v>1726</v>
      </c>
      <c r="Q1695" s="1" t="s">
        <v>1272</v>
      </c>
      <c r="R1695" t="s">
        <v>3457</v>
      </c>
      <c r="S1695" s="1">
        <v>41675</v>
      </c>
      <c r="T1695" s="11">
        <v>10</v>
      </c>
    </row>
    <row r="1696" spans="6:20" x14ac:dyDescent="0.25">
      <c r="F1696" t="s">
        <v>1698</v>
      </c>
      <c r="G1696">
        <v>8</v>
      </c>
      <c r="H1696" s="1">
        <v>41687</v>
      </c>
      <c r="I1696" t="s">
        <v>1726</v>
      </c>
      <c r="Q1696" s="1" t="s">
        <v>1272</v>
      </c>
      <c r="R1696" t="s">
        <v>3458</v>
      </c>
      <c r="S1696" s="1">
        <v>41675</v>
      </c>
      <c r="T1696" s="11">
        <v>10</v>
      </c>
    </row>
    <row r="1697" spans="6:20" x14ac:dyDescent="0.25">
      <c r="F1697" t="s">
        <v>1699</v>
      </c>
      <c r="G1697">
        <v>9</v>
      </c>
      <c r="H1697" s="1">
        <v>41687</v>
      </c>
      <c r="I1697" t="s">
        <v>1725</v>
      </c>
      <c r="Q1697" s="1" t="s">
        <v>1272</v>
      </c>
      <c r="R1697" t="s">
        <v>3459</v>
      </c>
      <c r="S1697" s="1">
        <v>41674</v>
      </c>
      <c r="T1697" s="11">
        <v>10</v>
      </c>
    </row>
    <row r="1698" spans="6:20" x14ac:dyDescent="0.25">
      <c r="F1698" t="s">
        <v>1700</v>
      </c>
      <c r="G1698">
        <v>8</v>
      </c>
      <c r="H1698" s="1">
        <v>41687</v>
      </c>
      <c r="I1698" t="s">
        <v>1726</v>
      </c>
      <c r="Q1698" s="1" t="s">
        <v>1272</v>
      </c>
      <c r="R1698" t="s">
        <v>3460</v>
      </c>
      <c r="S1698" s="1">
        <v>41673</v>
      </c>
      <c r="T1698" s="11">
        <v>10</v>
      </c>
    </row>
    <row r="1699" spans="6:20" x14ac:dyDescent="0.25">
      <c r="F1699" t="s">
        <v>1701</v>
      </c>
      <c r="G1699">
        <v>10</v>
      </c>
      <c r="H1699" s="1">
        <v>41687</v>
      </c>
      <c r="I1699" t="s">
        <v>1726</v>
      </c>
      <c r="Q1699" s="1" t="s">
        <v>1273</v>
      </c>
      <c r="R1699" t="s">
        <v>3461</v>
      </c>
      <c r="S1699" s="1">
        <v>41674</v>
      </c>
      <c r="T1699" s="11">
        <v>2</v>
      </c>
    </row>
    <row r="1700" spans="6:20" x14ac:dyDescent="0.25">
      <c r="F1700" t="s">
        <v>1702</v>
      </c>
      <c r="G1700">
        <v>2</v>
      </c>
      <c r="H1700" s="1">
        <v>41687</v>
      </c>
      <c r="I1700" t="s">
        <v>1725</v>
      </c>
      <c r="Q1700" s="1" t="s">
        <v>1273</v>
      </c>
      <c r="R1700" t="s">
        <v>3462</v>
      </c>
      <c r="S1700" s="1">
        <v>41673</v>
      </c>
      <c r="T1700" s="11">
        <v>2</v>
      </c>
    </row>
    <row r="1701" spans="6:20" x14ac:dyDescent="0.25">
      <c r="F1701" t="s">
        <v>1703</v>
      </c>
      <c r="G1701">
        <v>8</v>
      </c>
      <c r="H1701" s="1">
        <v>41687</v>
      </c>
      <c r="I1701" t="s">
        <v>1726</v>
      </c>
      <c r="Q1701" s="1" t="s">
        <v>1273</v>
      </c>
      <c r="R1701" t="s">
        <v>3463</v>
      </c>
      <c r="S1701" s="1">
        <v>41675</v>
      </c>
      <c r="T1701" s="11">
        <v>2</v>
      </c>
    </row>
    <row r="1702" spans="6:20" x14ac:dyDescent="0.25">
      <c r="F1702" t="s">
        <v>1704</v>
      </c>
      <c r="G1702">
        <v>5</v>
      </c>
      <c r="H1702" s="1">
        <v>41687</v>
      </c>
      <c r="I1702" t="s">
        <v>1726</v>
      </c>
      <c r="Q1702" s="1" t="s">
        <v>1279</v>
      </c>
      <c r="R1702" t="s">
        <v>3464</v>
      </c>
      <c r="S1702" s="1">
        <v>41675</v>
      </c>
      <c r="T1702" s="11">
        <v>9</v>
      </c>
    </row>
    <row r="1703" spans="6:20" x14ac:dyDescent="0.25">
      <c r="F1703" t="s">
        <v>1705</v>
      </c>
      <c r="G1703">
        <v>6</v>
      </c>
      <c r="H1703" s="1">
        <v>41687</v>
      </c>
      <c r="I1703" t="s">
        <v>1726</v>
      </c>
      <c r="Q1703" s="1" t="s">
        <v>1280</v>
      </c>
      <c r="R1703" t="s">
        <v>3465</v>
      </c>
      <c r="S1703" s="1">
        <v>41674</v>
      </c>
      <c r="T1703" s="11">
        <v>2</v>
      </c>
    </row>
    <row r="1704" spans="6:20" x14ac:dyDescent="0.25">
      <c r="F1704" t="s">
        <v>1706</v>
      </c>
      <c r="G1704">
        <v>1</v>
      </c>
      <c r="H1704" s="1">
        <v>41687</v>
      </c>
      <c r="I1704" t="s">
        <v>1726</v>
      </c>
      <c r="Q1704" s="1" t="s">
        <v>1280</v>
      </c>
      <c r="R1704" t="s">
        <v>3466</v>
      </c>
      <c r="S1704" s="1">
        <v>41675</v>
      </c>
      <c r="T1704" s="11">
        <v>2</v>
      </c>
    </row>
    <row r="1705" spans="6:20" x14ac:dyDescent="0.25">
      <c r="F1705" t="s">
        <v>1707</v>
      </c>
      <c r="G1705">
        <v>1</v>
      </c>
      <c r="H1705" s="1">
        <v>41687</v>
      </c>
      <c r="I1705" t="s">
        <v>1726</v>
      </c>
      <c r="Q1705" s="1" t="s">
        <v>1280</v>
      </c>
      <c r="R1705" t="s">
        <v>3467</v>
      </c>
      <c r="S1705" s="1">
        <v>41674</v>
      </c>
      <c r="T1705" s="11">
        <v>2</v>
      </c>
    </row>
    <row r="1706" spans="6:20" x14ac:dyDescent="0.25">
      <c r="F1706" t="s">
        <v>1708</v>
      </c>
      <c r="G1706">
        <v>5</v>
      </c>
      <c r="H1706" s="1">
        <v>41687</v>
      </c>
      <c r="I1706" t="s">
        <v>1725</v>
      </c>
      <c r="Q1706" s="1" t="s">
        <v>1281</v>
      </c>
      <c r="R1706" t="s">
        <v>3468</v>
      </c>
      <c r="S1706" s="1">
        <v>41675</v>
      </c>
      <c r="T1706" s="11">
        <v>7</v>
      </c>
    </row>
    <row r="1707" spans="6:20" x14ac:dyDescent="0.25">
      <c r="F1707" t="s">
        <v>1709</v>
      </c>
      <c r="G1707">
        <v>8</v>
      </c>
      <c r="H1707" s="1">
        <v>41687</v>
      </c>
      <c r="I1707" t="s">
        <v>1726</v>
      </c>
      <c r="Q1707" s="1" t="s">
        <v>1282</v>
      </c>
      <c r="R1707" t="s">
        <v>3469</v>
      </c>
      <c r="S1707" s="1">
        <v>41675</v>
      </c>
      <c r="T1707" s="11">
        <v>5</v>
      </c>
    </row>
    <row r="1708" spans="6:20" x14ac:dyDescent="0.25">
      <c r="F1708" t="s">
        <v>1710</v>
      </c>
      <c r="G1708">
        <v>5</v>
      </c>
      <c r="H1708" s="1">
        <v>41687</v>
      </c>
      <c r="I1708" t="s">
        <v>1726</v>
      </c>
      <c r="Q1708" s="1" t="s">
        <v>1282</v>
      </c>
      <c r="R1708" t="s">
        <v>3470</v>
      </c>
      <c r="S1708" s="1">
        <v>41674</v>
      </c>
      <c r="T1708" s="11">
        <v>5</v>
      </c>
    </row>
    <row r="1709" spans="6:20" x14ac:dyDescent="0.25">
      <c r="F1709" t="s">
        <v>1711</v>
      </c>
      <c r="G1709">
        <v>10</v>
      </c>
      <c r="H1709" s="1">
        <v>41687</v>
      </c>
      <c r="I1709" t="s">
        <v>1726</v>
      </c>
      <c r="Q1709" s="1" t="s">
        <v>1283</v>
      </c>
      <c r="R1709" t="s">
        <v>3471</v>
      </c>
      <c r="S1709" s="1">
        <v>41674</v>
      </c>
      <c r="T1709" s="11">
        <v>10</v>
      </c>
    </row>
    <row r="1710" spans="6:20" x14ac:dyDescent="0.25">
      <c r="F1710" t="s">
        <v>1712</v>
      </c>
      <c r="G1710">
        <v>5</v>
      </c>
      <c r="H1710" s="1">
        <v>41687</v>
      </c>
      <c r="I1710" t="s">
        <v>1725</v>
      </c>
      <c r="Q1710" s="1" t="s">
        <v>1283</v>
      </c>
      <c r="R1710" t="s">
        <v>3472</v>
      </c>
      <c r="S1710" s="1">
        <v>41674</v>
      </c>
      <c r="T1710" s="11">
        <v>10</v>
      </c>
    </row>
    <row r="1711" spans="6:20" x14ac:dyDescent="0.25">
      <c r="F1711" t="s">
        <v>1713</v>
      </c>
      <c r="G1711">
        <v>4</v>
      </c>
      <c r="H1711" s="1">
        <v>41687</v>
      </c>
      <c r="I1711" t="s">
        <v>1726</v>
      </c>
      <c r="Q1711" s="1" t="s">
        <v>1283</v>
      </c>
      <c r="R1711" t="s">
        <v>3473</v>
      </c>
      <c r="S1711" s="1">
        <v>41675</v>
      </c>
      <c r="T1711" s="11">
        <v>10</v>
      </c>
    </row>
    <row r="1712" spans="6:20" x14ac:dyDescent="0.25">
      <c r="F1712" t="s">
        <v>1714</v>
      </c>
      <c r="G1712">
        <v>2</v>
      </c>
      <c r="H1712" s="1">
        <v>41687</v>
      </c>
      <c r="I1712" t="s">
        <v>1725</v>
      </c>
      <c r="Q1712" s="1" t="s">
        <v>1284</v>
      </c>
      <c r="R1712" t="s">
        <v>3474</v>
      </c>
      <c r="S1712" s="1">
        <v>41673</v>
      </c>
      <c r="T1712" s="11">
        <v>5</v>
      </c>
    </row>
    <row r="1713" spans="6:20" x14ac:dyDescent="0.25">
      <c r="F1713" t="s">
        <v>1715</v>
      </c>
      <c r="G1713">
        <v>6</v>
      </c>
      <c r="H1713" s="1">
        <v>41687</v>
      </c>
      <c r="I1713" t="s">
        <v>1725</v>
      </c>
      <c r="Q1713" s="1" t="s">
        <v>1287</v>
      </c>
      <c r="R1713" t="s">
        <v>3475</v>
      </c>
      <c r="S1713" s="1">
        <v>41674</v>
      </c>
      <c r="T1713" s="11">
        <v>10</v>
      </c>
    </row>
    <row r="1714" spans="6:20" x14ac:dyDescent="0.25">
      <c r="F1714" t="s">
        <v>1716</v>
      </c>
      <c r="G1714">
        <v>6</v>
      </c>
      <c r="H1714" s="1">
        <v>41687</v>
      </c>
      <c r="I1714" t="s">
        <v>1725</v>
      </c>
      <c r="Q1714" s="1" t="s">
        <v>1287</v>
      </c>
      <c r="R1714" t="s">
        <v>3476</v>
      </c>
      <c r="S1714" s="1">
        <v>41675</v>
      </c>
      <c r="T1714" s="11">
        <v>10</v>
      </c>
    </row>
    <row r="1715" spans="6:20" x14ac:dyDescent="0.25">
      <c r="F1715" t="s">
        <v>1717</v>
      </c>
      <c r="G1715">
        <v>8</v>
      </c>
      <c r="H1715" s="1">
        <v>41687</v>
      </c>
      <c r="I1715" t="s">
        <v>1725</v>
      </c>
      <c r="Q1715" s="1" t="s">
        <v>1288</v>
      </c>
      <c r="R1715" t="s">
        <v>3477</v>
      </c>
      <c r="S1715" s="1">
        <v>41675</v>
      </c>
      <c r="T1715" s="11">
        <v>3</v>
      </c>
    </row>
    <row r="1716" spans="6:20" x14ac:dyDescent="0.25">
      <c r="F1716" t="s">
        <v>1718</v>
      </c>
      <c r="G1716">
        <v>8</v>
      </c>
      <c r="H1716" s="1">
        <v>41687</v>
      </c>
      <c r="I1716" t="s">
        <v>1725</v>
      </c>
      <c r="Q1716" s="1" t="s">
        <v>1288</v>
      </c>
      <c r="R1716" t="s">
        <v>3478</v>
      </c>
      <c r="S1716" s="1">
        <v>41673</v>
      </c>
      <c r="T1716" s="11">
        <v>3</v>
      </c>
    </row>
    <row r="1717" spans="6:20" x14ac:dyDescent="0.25">
      <c r="F1717" t="s">
        <v>1719</v>
      </c>
      <c r="G1717">
        <v>5</v>
      </c>
      <c r="H1717" s="1">
        <v>41687</v>
      </c>
      <c r="I1717" t="s">
        <v>1726</v>
      </c>
      <c r="Q1717" s="1" t="s">
        <v>1289</v>
      </c>
      <c r="R1717" t="s">
        <v>3479</v>
      </c>
      <c r="S1717" s="1">
        <v>41673</v>
      </c>
      <c r="T1717" s="11">
        <v>6</v>
      </c>
    </row>
    <row r="1718" spans="6:20" x14ac:dyDescent="0.25">
      <c r="F1718" t="s">
        <v>1720</v>
      </c>
      <c r="G1718">
        <v>9</v>
      </c>
      <c r="H1718" s="1">
        <v>41687</v>
      </c>
      <c r="I1718" t="s">
        <v>1726</v>
      </c>
      <c r="Q1718" s="1" t="s">
        <v>1289</v>
      </c>
      <c r="R1718" t="s">
        <v>3480</v>
      </c>
      <c r="S1718" s="1">
        <v>41675</v>
      </c>
      <c r="T1718" s="11">
        <v>6</v>
      </c>
    </row>
    <row r="1719" spans="6:20" x14ac:dyDescent="0.25">
      <c r="F1719" t="s">
        <v>1721</v>
      </c>
      <c r="G1719">
        <v>6</v>
      </c>
      <c r="H1719" s="1">
        <v>41687</v>
      </c>
      <c r="I1719" t="s">
        <v>1725</v>
      </c>
      <c r="Q1719" s="1" t="s">
        <v>1290</v>
      </c>
      <c r="R1719" t="s">
        <v>3481</v>
      </c>
      <c r="S1719" s="1">
        <v>41673</v>
      </c>
      <c r="T1719" s="11">
        <v>3</v>
      </c>
    </row>
    <row r="1720" spans="6:20" x14ac:dyDescent="0.25">
      <c r="F1720" t="s">
        <v>1722</v>
      </c>
      <c r="G1720">
        <v>9</v>
      </c>
      <c r="H1720" s="1">
        <v>41687</v>
      </c>
      <c r="I1720" t="s">
        <v>1726</v>
      </c>
      <c r="Q1720" s="1" t="s">
        <v>1290</v>
      </c>
      <c r="R1720" t="s">
        <v>3482</v>
      </c>
      <c r="S1720" s="1">
        <v>41675</v>
      </c>
      <c r="T1720" s="11">
        <v>3</v>
      </c>
    </row>
    <row r="1721" spans="6:20" x14ac:dyDescent="0.25">
      <c r="Q1721" s="1" t="s">
        <v>1290</v>
      </c>
      <c r="R1721" t="s">
        <v>3483</v>
      </c>
      <c r="S1721" s="1">
        <v>41674</v>
      </c>
      <c r="T1721" s="11">
        <v>3</v>
      </c>
    </row>
    <row r="1722" spans="6:20" x14ac:dyDescent="0.25">
      <c r="Q1722" s="1" t="s">
        <v>1291</v>
      </c>
      <c r="R1722" t="s">
        <v>3484</v>
      </c>
      <c r="S1722" s="1">
        <v>41674</v>
      </c>
      <c r="T1722" s="11">
        <v>2</v>
      </c>
    </row>
    <row r="1723" spans="6:20" x14ac:dyDescent="0.25">
      <c r="Q1723" s="1" t="s">
        <v>1292</v>
      </c>
      <c r="R1723" t="s">
        <v>3485</v>
      </c>
      <c r="S1723" s="1">
        <v>41674</v>
      </c>
      <c r="T1723" s="11">
        <v>6</v>
      </c>
    </row>
    <row r="1724" spans="6:20" x14ac:dyDescent="0.25">
      <c r="Q1724" s="1" t="s">
        <v>1292</v>
      </c>
      <c r="R1724" t="s">
        <v>3486</v>
      </c>
      <c r="S1724" s="1">
        <v>41674</v>
      </c>
      <c r="T1724" s="11">
        <v>6</v>
      </c>
    </row>
    <row r="1725" spans="6:20" x14ac:dyDescent="0.25">
      <c r="Q1725" s="1" t="s">
        <v>1293</v>
      </c>
      <c r="R1725" t="s">
        <v>3487</v>
      </c>
      <c r="S1725" s="1">
        <v>41674</v>
      </c>
      <c r="T1725" s="11">
        <v>9</v>
      </c>
    </row>
    <row r="1726" spans="6:20" x14ac:dyDescent="0.25">
      <c r="Q1726" s="1" t="s">
        <v>1293</v>
      </c>
      <c r="R1726" t="s">
        <v>3488</v>
      </c>
      <c r="S1726" s="1">
        <v>41675</v>
      </c>
      <c r="T1726" s="11">
        <v>9</v>
      </c>
    </row>
    <row r="1727" spans="6:20" x14ac:dyDescent="0.25">
      <c r="Q1727" s="1" t="s">
        <v>1293</v>
      </c>
      <c r="R1727" t="s">
        <v>3489</v>
      </c>
      <c r="S1727" s="1">
        <v>41675</v>
      </c>
      <c r="T1727" s="11">
        <v>9</v>
      </c>
    </row>
    <row r="1728" spans="6:20" x14ac:dyDescent="0.25">
      <c r="Q1728" s="1" t="s">
        <v>1298</v>
      </c>
      <c r="R1728" t="s">
        <v>3490</v>
      </c>
      <c r="S1728" s="1">
        <v>41675</v>
      </c>
      <c r="T1728" s="11">
        <v>7</v>
      </c>
    </row>
    <row r="1729" spans="17:20" x14ac:dyDescent="0.25">
      <c r="Q1729" s="1" t="s">
        <v>1298</v>
      </c>
      <c r="R1729" t="s">
        <v>3491</v>
      </c>
      <c r="S1729" s="1">
        <v>41675</v>
      </c>
      <c r="T1729" s="11">
        <v>7</v>
      </c>
    </row>
    <row r="1730" spans="17:20" x14ac:dyDescent="0.25">
      <c r="Q1730" s="1" t="s">
        <v>1299</v>
      </c>
      <c r="R1730" t="s">
        <v>3492</v>
      </c>
      <c r="S1730" s="1">
        <v>41675</v>
      </c>
      <c r="T1730" s="11">
        <v>9</v>
      </c>
    </row>
    <row r="1731" spans="17:20" x14ac:dyDescent="0.25">
      <c r="Q1731" s="1" t="s">
        <v>1300</v>
      </c>
      <c r="R1731" t="s">
        <v>3493</v>
      </c>
      <c r="S1731" s="1">
        <v>41673</v>
      </c>
      <c r="T1731" s="11">
        <v>9</v>
      </c>
    </row>
    <row r="1732" spans="17:20" x14ac:dyDescent="0.25">
      <c r="Q1732" s="1" t="s">
        <v>1300</v>
      </c>
      <c r="R1732" t="s">
        <v>3494</v>
      </c>
      <c r="S1732" s="1">
        <v>41675</v>
      </c>
      <c r="T1732" s="11">
        <v>9</v>
      </c>
    </row>
    <row r="1733" spans="17:20" x14ac:dyDescent="0.25">
      <c r="Q1733" s="1" t="s">
        <v>1300</v>
      </c>
      <c r="R1733" t="s">
        <v>3495</v>
      </c>
      <c r="S1733" s="1">
        <v>41675</v>
      </c>
      <c r="T1733" s="11">
        <v>9</v>
      </c>
    </row>
    <row r="1734" spans="17:20" x14ac:dyDescent="0.25">
      <c r="Q1734" s="1" t="s">
        <v>1301</v>
      </c>
      <c r="R1734" t="s">
        <v>3496</v>
      </c>
      <c r="S1734" s="1">
        <v>41675</v>
      </c>
      <c r="T1734" s="11">
        <v>7</v>
      </c>
    </row>
    <row r="1735" spans="17:20" x14ac:dyDescent="0.25">
      <c r="Q1735" s="1" t="s">
        <v>1302</v>
      </c>
      <c r="R1735" t="s">
        <v>3497</v>
      </c>
      <c r="S1735" s="1">
        <v>41673</v>
      </c>
      <c r="T1735" s="11">
        <v>8</v>
      </c>
    </row>
    <row r="1736" spans="17:20" x14ac:dyDescent="0.25">
      <c r="Q1736" s="1" t="s">
        <v>1302</v>
      </c>
      <c r="R1736" t="s">
        <v>3498</v>
      </c>
      <c r="S1736" s="1">
        <v>41675</v>
      </c>
      <c r="T1736" s="11">
        <v>8</v>
      </c>
    </row>
    <row r="1737" spans="17:20" x14ac:dyDescent="0.25">
      <c r="Q1737" s="1" t="s">
        <v>1303</v>
      </c>
      <c r="R1737" t="s">
        <v>3499</v>
      </c>
      <c r="S1737" s="1">
        <v>41673</v>
      </c>
      <c r="T1737" s="11">
        <v>7</v>
      </c>
    </row>
    <row r="1738" spans="17:20" x14ac:dyDescent="0.25">
      <c r="Q1738" s="1" t="s">
        <v>1303</v>
      </c>
      <c r="R1738" t="s">
        <v>3500</v>
      </c>
      <c r="S1738" s="1">
        <v>41673</v>
      </c>
      <c r="T1738" s="11">
        <v>7</v>
      </c>
    </row>
    <row r="1739" spans="17:20" x14ac:dyDescent="0.25">
      <c r="Q1739" s="1" t="s">
        <v>1303</v>
      </c>
      <c r="R1739" t="s">
        <v>3501</v>
      </c>
      <c r="S1739" s="1">
        <v>41674</v>
      </c>
      <c r="T1739" s="11">
        <v>7</v>
      </c>
    </row>
    <row r="1740" spans="17:20" x14ac:dyDescent="0.25">
      <c r="Q1740" s="1" t="s">
        <v>1306</v>
      </c>
      <c r="R1740" t="s">
        <v>3502</v>
      </c>
      <c r="S1740" s="1">
        <v>41675</v>
      </c>
      <c r="T1740" s="11">
        <v>5</v>
      </c>
    </row>
    <row r="1741" spans="17:20" x14ac:dyDescent="0.25">
      <c r="Q1741" s="1" t="s">
        <v>1306</v>
      </c>
      <c r="R1741" t="s">
        <v>3503</v>
      </c>
      <c r="S1741" s="1">
        <v>41673</v>
      </c>
      <c r="T1741" s="11">
        <v>5</v>
      </c>
    </row>
    <row r="1742" spans="17:20" x14ac:dyDescent="0.25">
      <c r="Q1742" s="1" t="s">
        <v>1307</v>
      </c>
      <c r="R1742" t="s">
        <v>3504</v>
      </c>
      <c r="S1742" s="1">
        <v>41673</v>
      </c>
      <c r="T1742" s="11">
        <v>6</v>
      </c>
    </row>
    <row r="1743" spans="17:20" x14ac:dyDescent="0.25">
      <c r="Q1743" s="1" t="s">
        <v>1307</v>
      </c>
      <c r="R1743" t="s">
        <v>3505</v>
      </c>
      <c r="S1743" s="1">
        <v>41675</v>
      </c>
      <c r="T1743" s="11">
        <v>6</v>
      </c>
    </row>
    <row r="1744" spans="17:20" x14ac:dyDescent="0.25">
      <c r="Q1744" s="1" t="s">
        <v>1309</v>
      </c>
      <c r="R1744" t="s">
        <v>3506</v>
      </c>
      <c r="S1744" s="1">
        <v>41675</v>
      </c>
      <c r="T1744" s="11">
        <v>9</v>
      </c>
    </row>
    <row r="1745" spans="17:20" x14ac:dyDescent="0.25">
      <c r="Q1745" s="1" t="s">
        <v>1310</v>
      </c>
      <c r="R1745" t="s">
        <v>3507</v>
      </c>
      <c r="S1745" s="1">
        <v>41674</v>
      </c>
      <c r="T1745" s="11">
        <v>4</v>
      </c>
    </row>
    <row r="1746" spans="17:20" x14ac:dyDescent="0.25">
      <c r="Q1746" s="1" t="s">
        <v>1310</v>
      </c>
      <c r="R1746" t="s">
        <v>3508</v>
      </c>
      <c r="S1746" s="1">
        <v>41673</v>
      </c>
      <c r="T1746" s="11">
        <v>4</v>
      </c>
    </row>
    <row r="1747" spans="17:20" x14ac:dyDescent="0.25">
      <c r="Q1747" s="1" t="s">
        <v>1310</v>
      </c>
      <c r="R1747" t="s">
        <v>3509</v>
      </c>
      <c r="S1747" s="1">
        <v>41674</v>
      </c>
      <c r="T1747" s="11">
        <v>4</v>
      </c>
    </row>
    <row r="1748" spans="17:20" x14ac:dyDescent="0.25">
      <c r="Q1748" s="1" t="s">
        <v>1311</v>
      </c>
      <c r="R1748" t="s">
        <v>3510</v>
      </c>
      <c r="S1748" s="1">
        <v>41676</v>
      </c>
      <c r="T1748" s="11">
        <v>8</v>
      </c>
    </row>
    <row r="1749" spans="17:20" x14ac:dyDescent="0.25">
      <c r="Q1749" s="1" t="s">
        <v>1312</v>
      </c>
      <c r="R1749" t="s">
        <v>3511</v>
      </c>
      <c r="S1749" s="1">
        <v>41676</v>
      </c>
      <c r="T1749" s="11">
        <v>6</v>
      </c>
    </row>
    <row r="1750" spans="17:20" x14ac:dyDescent="0.25">
      <c r="Q1750" s="1" t="s">
        <v>1312</v>
      </c>
      <c r="R1750" t="s">
        <v>3512</v>
      </c>
      <c r="S1750" s="1">
        <v>41674</v>
      </c>
      <c r="T1750" s="11">
        <v>6</v>
      </c>
    </row>
    <row r="1751" spans="17:20" x14ac:dyDescent="0.25">
      <c r="Q1751" s="1" t="s">
        <v>1313</v>
      </c>
      <c r="R1751" t="s">
        <v>3513</v>
      </c>
      <c r="S1751" s="1">
        <v>41674</v>
      </c>
      <c r="T1751" s="11">
        <v>7</v>
      </c>
    </row>
    <row r="1752" spans="17:20" x14ac:dyDescent="0.25">
      <c r="Q1752" s="1" t="s">
        <v>1313</v>
      </c>
      <c r="R1752" t="s">
        <v>3514</v>
      </c>
      <c r="S1752" s="1">
        <v>41675</v>
      </c>
      <c r="T1752" s="11">
        <v>7</v>
      </c>
    </row>
    <row r="1753" spans="17:20" x14ac:dyDescent="0.25">
      <c r="Q1753" s="1" t="s">
        <v>1313</v>
      </c>
      <c r="R1753" t="s">
        <v>3515</v>
      </c>
      <c r="S1753" s="1">
        <v>41676</v>
      </c>
      <c r="T1753" s="11">
        <v>7</v>
      </c>
    </row>
    <row r="1754" spans="17:20" x14ac:dyDescent="0.25">
      <c r="Q1754" s="1" t="s">
        <v>1319</v>
      </c>
      <c r="R1754" t="s">
        <v>3516</v>
      </c>
      <c r="S1754" s="1">
        <v>41674</v>
      </c>
      <c r="T1754" s="11">
        <v>9</v>
      </c>
    </row>
    <row r="1755" spans="17:20" x14ac:dyDescent="0.25">
      <c r="Q1755" s="1" t="s">
        <v>1320</v>
      </c>
      <c r="R1755" t="s">
        <v>3517</v>
      </c>
      <c r="S1755" s="1">
        <v>41675</v>
      </c>
      <c r="T1755" s="11">
        <v>8</v>
      </c>
    </row>
    <row r="1756" spans="17:20" x14ac:dyDescent="0.25">
      <c r="Q1756" s="1" t="s">
        <v>1320</v>
      </c>
      <c r="R1756" t="s">
        <v>3518</v>
      </c>
      <c r="S1756" s="1">
        <v>41675</v>
      </c>
      <c r="T1756" s="11">
        <v>8</v>
      </c>
    </row>
    <row r="1757" spans="17:20" x14ac:dyDescent="0.25">
      <c r="Q1757" s="1" t="s">
        <v>1320</v>
      </c>
      <c r="R1757" t="s">
        <v>3519</v>
      </c>
      <c r="S1757" s="1">
        <v>41675</v>
      </c>
      <c r="T1757" s="11">
        <v>8</v>
      </c>
    </row>
    <row r="1758" spans="17:20" x14ac:dyDescent="0.25">
      <c r="Q1758" s="1" t="s">
        <v>1321</v>
      </c>
      <c r="R1758" t="s">
        <v>3520</v>
      </c>
      <c r="S1758" s="1">
        <v>41674</v>
      </c>
      <c r="T1758" s="11">
        <v>8</v>
      </c>
    </row>
    <row r="1759" spans="17:20" x14ac:dyDescent="0.25">
      <c r="Q1759" s="1" t="s">
        <v>1321</v>
      </c>
      <c r="R1759" t="s">
        <v>3521</v>
      </c>
      <c r="S1759" s="1">
        <v>41675</v>
      </c>
      <c r="T1759" s="11">
        <v>8</v>
      </c>
    </row>
    <row r="1760" spans="17:20" x14ac:dyDescent="0.25">
      <c r="Q1760" s="1" t="s">
        <v>1321</v>
      </c>
      <c r="R1760" t="s">
        <v>3522</v>
      </c>
      <c r="S1760" s="1">
        <v>41673</v>
      </c>
      <c r="T1760" s="11">
        <v>8</v>
      </c>
    </row>
    <row r="1761" spans="17:20" x14ac:dyDescent="0.25">
      <c r="Q1761" s="1" t="s">
        <v>1322</v>
      </c>
      <c r="R1761" t="s">
        <v>3523</v>
      </c>
      <c r="S1761" s="1">
        <v>41673</v>
      </c>
      <c r="T1761" s="11">
        <v>5</v>
      </c>
    </row>
    <row r="1762" spans="17:20" x14ac:dyDescent="0.25">
      <c r="Q1762" s="1" t="s">
        <v>1322</v>
      </c>
      <c r="R1762" t="s">
        <v>3524</v>
      </c>
      <c r="S1762" s="1">
        <v>41675</v>
      </c>
      <c r="T1762" s="11">
        <v>5</v>
      </c>
    </row>
    <row r="1763" spans="17:20" x14ac:dyDescent="0.25">
      <c r="Q1763" s="1" t="s">
        <v>1323</v>
      </c>
      <c r="R1763" t="s">
        <v>3525</v>
      </c>
      <c r="S1763" s="1">
        <v>41673</v>
      </c>
      <c r="T1763" s="11">
        <v>8</v>
      </c>
    </row>
    <row r="1764" spans="17:20" x14ac:dyDescent="0.25">
      <c r="Q1764" s="1" t="s">
        <v>1323</v>
      </c>
      <c r="R1764" t="s">
        <v>3526</v>
      </c>
      <c r="S1764" s="1">
        <v>41674</v>
      </c>
      <c r="T1764" s="11">
        <v>8</v>
      </c>
    </row>
    <row r="1765" spans="17:20" x14ac:dyDescent="0.25">
      <c r="Q1765" s="1" t="s">
        <v>1323</v>
      </c>
      <c r="R1765" t="s">
        <v>3527</v>
      </c>
      <c r="S1765" s="1">
        <v>41674</v>
      </c>
      <c r="T1765" s="11">
        <v>8</v>
      </c>
    </row>
    <row r="1766" spans="17:20" x14ac:dyDescent="0.25">
      <c r="Q1766" s="1" t="s">
        <v>1323</v>
      </c>
      <c r="R1766" t="s">
        <v>3528</v>
      </c>
      <c r="S1766" s="1">
        <v>41675</v>
      </c>
      <c r="T1766" s="11">
        <v>8</v>
      </c>
    </row>
    <row r="1767" spans="17:20" x14ac:dyDescent="0.25">
      <c r="Q1767" s="1" t="s">
        <v>1323</v>
      </c>
      <c r="R1767" t="s">
        <v>3529</v>
      </c>
      <c r="S1767" s="1">
        <v>41676</v>
      </c>
      <c r="T1767" s="11">
        <v>8</v>
      </c>
    </row>
    <row r="1768" spans="17:20" x14ac:dyDescent="0.25">
      <c r="Q1768" s="1" t="s">
        <v>1324</v>
      </c>
      <c r="R1768" t="s">
        <v>3530</v>
      </c>
      <c r="S1768" s="1">
        <v>41675</v>
      </c>
      <c r="T1768" s="11">
        <v>8</v>
      </c>
    </row>
    <row r="1769" spans="17:20" x14ac:dyDescent="0.25">
      <c r="Q1769" s="1" t="s">
        <v>1325</v>
      </c>
      <c r="R1769" t="s">
        <v>3531</v>
      </c>
      <c r="S1769" s="1">
        <v>41673</v>
      </c>
      <c r="T1769" s="11">
        <v>2</v>
      </c>
    </row>
    <row r="1770" spans="17:20" x14ac:dyDescent="0.25">
      <c r="Q1770" s="1" t="s">
        <v>1327</v>
      </c>
      <c r="R1770" t="s">
        <v>3532</v>
      </c>
      <c r="S1770" s="1">
        <v>41676</v>
      </c>
      <c r="T1770" s="11">
        <v>2</v>
      </c>
    </row>
    <row r="1771" spans="17:20" x14ac:dyDescent="0.25">
      <c r="Q1771" s="1" t="s">
        <v>1327</v>
      </c>
      <c r="R1771" t="s">
        <v>3533</v>
      </c>
      <c r="S1771" s="1">
        <v>41676</v>
      </c>
      <c r="T1771" s="11">
        <v>2</v>
      </c>
    </row>
    <row r="1772" spans="17:20" x14ac:dyDescent="0.25">
      <c r="Q1772" s="1" t="s">
        <v>1329</v>
      </c>
      <c r="R1772" t="s">
        <v>3534</v>
      </c>
      <c r="S1772" s="1">
        <v>41675</v>
      </c>
      <c r="T1772" s="11">
        <v>2</v>
      </c>
    </row>
    <row r="1773" spans="17:20" x14ac:dyDescent="0.25">
      <c r="Q1773" s="1" t="s">
        <v>1330</v>
      </c>
      <c r="R1773" t="s">
        <v>3535</v>
      </c>
      <c r="S1773" s="1">
        <v>41676</v>
      </c>
      <c r="T1773" s="11">
        <v>10</v>
      </c>
    </row>
    <row r="1774" spans="17:20" x14ac:dyDescent="0.25">
      <c r="Q1774" s="1" t="s">
        <v>1330</v>
      </c>
      <c r="R1774" t="s">
        <v>3536</v>
      </c>
      <c r="S1774" s="1">
        <v>41675</v>
      </c>
      <c r="T1774" s="11">
        <v>10</v>
      </c>
    </row>
    <row r="1775" spans="17:20" x14ac:dyDescent="0.25">
      <c r="Q1775" s="1" t="s">
        <v>1330</v>
      </c>
      <c r="R1775" t="s">
        <v>3537</v>
      </c>
      <c r="S1775" s="1">
        <v>41676</v>
      </c>
      <c r="T1775" s="11">
        <v>10</v>
      </c>
    </row>
    <row r="1776" spans="17:20" x14ac:dyDescent="0.25">
      <c r="Q1776" s="1" t="s">
        <v>1331</v>
      </c>
      <c r="R1776" t="s">
        <v>3538</v>
      </c>
      <c r="S1776" s="1">
        <v>41673</v>
      </c>
      <c r="T1776" s="11">
        <v>8</v>
      </c>
    </row>
    <row r="1777" spans="17:20" x14ac:dyDescent="0.25">
      <c r="Q1777" s="1" t="s">
        <v>1332</v>
      </c>
      <c r="R1777" t="s">
        <v>3539</v>
      </c>
      <c r="S1777" s="1">
        <v>41673</v>
      </c>
      <c r="T1777" s="11">
        <v>4</v>
      </c>
    </row>
    <row r="1778" spans="17:20" x14ac:dyDescent="0.25">
      <c r="Q1778" s="1" t="s">
        <v>1332</v>
      </c>
      <c r="R1778" t="s">
        <v>3540</v>
      </c>
      <c r="S1778" s="1">
        <v>41673</v>
      </c>
      <c r="T1778" s="11">
        <v>4</v>
      </c>
    </row>
    <row r="1779" spans="17:20" x14ac:dyDescent="0.25">
      <c r="Q1779" s="1" t="s">
        <v>1333</v>
      </c>
      <c r="R1779" t="s">
        <v>3541</v>
      </c>
      <c r="S1779" s="1">
        <v>41675</v>
      </c>
      <c r="T1779" s="11">
        <v>2</v>
      </c>
    </row>
    <row r="1780" spans="17:20" x14ac:dyDescent="0.25">
      <c r="Q1780" s="1" t="s">
        <v>1333</v>
      </c>
      <c r="R1780" t="s">
        <v>3542</v>
      </c>
      <c r="S1780" s="1">
        <v>41675</v>
      </c>
      <c r="T1780" s="11">
        <v>2</v>
      </c>
    </row>
    <row r="1781" spans="17:20" x14ac:dyDescent="0.25">
      <c r="Q1781" s="1" t="s">
        <v>1333</v>
      </c>
      <c r="R1781" t="s">
        <v>3543</v>
      </c>
      <c r="S1781" s="1">
        <v>41673</v>
      </c>
      <c r="T1781" s="11">
        <v>2</v>
      </c>
    </row>
    <row r="1782" spans="17:20" x14ac:dyDescent="0.25">
      <c r="Q1782" s="1" t="s">
        <v>1333</v>
      </c>
      <c r="R1782" t="s">
        <v>3544</v>
      </c>
      <c r="S1782" s="1">
        <v>41676</v>
      </c>
      <c r="T1782" s="11">
        <v>2</v>
      </c>
    </row>
    <row r="1783" spans="17:20" x14ac:dyDescent="0.25">
      <c r="Q1783" s="1" t="s">
        <v>1333</v>
      </c>
      <c r="R1783" t="s">
        <v>3545</v>
      </c>
      <c r="S1783" s="1">
        <v>41676</v>
      </c>
      <c r="T1783" s="11">
        <v>2</v>
      </c>
    </row>
    <row r="1784" spans="17:20" x14ac:dyDescent="0.25">
      <c r="Q1784" s="1" t="s">
        <v>1336</v>
      </c>
      <c r="R1784" t="s">
        <v>3546</v>
      </c>
      <c r="S1784" s="1">
        <v>41676</v>
      </c>
      <c r="T1784" s="11">
        <v>2</v>
      </c>
    </row>
    <row r="1785" spans="17:20" x14ac:dyDescent="0.25">
      <c r="Q1785" s="1" t="s">
        <v>1336</v>
      </c>
      <c r="R1785" t="s">
        <v>3547</v>
      </c>
      <c r="S1785" s="1">
        <v>41676</v>
      </c>
      <c r="T1785" s="11">
        <v>2</v>
      </c>
    </row>
    <row r="1786" spans="17:20" x14ac:dyDescent="0.25">
      <c r="Q1786" s="1" t="s">
        <v>1338</v>
      </c>
      <c r="R1786" t="s">
        <v>3548</v>
      </c>
      <c r="S1786" s="1">
        <v>41674</v>
      </c>
      <c r="T1786" s="11">
        <v>2</v>
      </c>
    </row>
    <row r="1787" spans="17:20" x14ac:dyDescent="0.25">
      <c r="Q1787" s="1" t="s">
        <v>1338</v>
      </c>
      <c r="R1787" t="s">
        <v>3549</v>
      </c>
      <c r="S1787" s="1">
        <v>41673</v>
      </c>
      <c r="T1787" s="11">
        <v>2</v>
      </c>
    </row>
    <row r="1788" spans="17:20" x14ac:dyDescent="0.25">
      <c r="Q1788" s="1" t="s">
        <v>1339</v>
      </c>
      <c r="R1788" t="s">
        <v>3550</v>
      </c>
      <c r="S1788" s="1">
        <v>41676</v>
      </c>
      <c r="T1788" s="11">
        <v>10</v>
      </c>
    </row>
    <row r="1789" spans="17:20" x14ac:dyDescent="0.25">
      <c r="Q1789" s="1" t="s">
        <v>1339</v>
      </c>
      <c r="R1789" t="s">
        <v>3551</v>
      </c>
      <c r="S1789" s="1">
        <v>41674</v>
      </c>
      <c r="T1789" s="11">
        <v>10</v>
      </c>
    </row>
    <row r="1790" spans="17:20" x14ac:dyDescent="0.25">
      <c r="Q1790" s="1" t="s">
        <v>1340</v>
      </c>
      <c r="R1790" t="s">
        <v>3552</v>
      </c>
      <c r="S1790" s="1">
        <v>41675</v>
      </c>
      <c r="T1790" s="11">
        <v>6</v>
      </c>
    </row>
    <row r="1791" spans="17:20" x14ac:dyDescent="0.25">
      <c r="Q1791" s="1" t="s">
        <v>1341</v>
      </c>
      <c r="R1791" t="s">
        <v>3553</v>
      </c>
      <c r="S1791" s="1">
        <v>41674</v>
      </c>
      <c r="T1791" s="11">
        <v>3</v>
      </c>
    </row>
    <row r="1792" spans="17:20" x14ac:dyDescent="0.25">
      <c r="Q1792" s="1" t="s">
        <v>1341</v>
      </c>
      <c r="R1792" t="s">
        <v>3554</v>
      </c>
      <c r="S1792" s="1">
        <v>41673</v>
      </c>
      <c r="T1792" s="11">
        <v>3</v>
      </c>
    </row>
    <row r="1793" spans="17:20" x14ac:dyDescent="0.25">
      <c r="Q1793" s="1" t="s">
        <v>1341</v>
      </c>
      <c r="R1793" t="s">
        <v>3555</v>
      </c>
      <c r="S1793" s="1">
        <v>41675</v>
      </c>
      <c r="T1793" s="11">
        <v>3</v>
      </c>
    </row>
    <row r="1794" spans="17:20" x14ac:dyDescent="0.25">
      <c r="Q1794" s="1" t="s">
        <v>1342</v>
      </c>
      <c r="R1794" t="s">
        <v>3556</v>
      </c>
      <c r="S1794" s="1">
        <v>41673</v>
      </c>
      <c r="T1794" s="11">
        <v>9</v>
      </c>
    </row>
    <row r="1795" spans="17:20" x14ac:dyDescent="0.25">
      <c r="Q1795" s="1" t="s">
        <v>1342</v>
      </c>
      <c r="R1795" t="s">
        <v>3557</v>
      </c>
      <c r="S1795" s="1">
        <v>41674</v>
      </c>
      <c r="T1795" s="11">
        <v>9</v>
      </c>
    </row>
    <row r="1796" spans="17:20" x14ac:dyDescent="0.25">
      <c r="Q1796" s="1" t="s">
        <v>1343</v>
      </c>
      <c r="R1796" t="s">
        <v>3558</v>
      </c>
      <c r="S1796" s="1">
        <v>41673</v>
      </c>
      <c r="T1796" s="11">
        <v>3</v>
      </c>
    </row>
    <row r="1797" spans="17:20" x14ac:dyDescent="0.25">
      <c r="Q1797" s="1" t="s">
        <v>1343</v>
      </c>
      <c r="R1797" t="s">
        <v>3559</v>
      </c>
      <c r="S1797" s="1">
        <v>41676</v>
      </c>
      <c r="T1797" s="11">
        <v>3</v>
      </c>
    </row>
    <row r="1798" spans="17:20" x14ac:dyDescent="0.25">
      <c r="Q1798" s="1" t="s">
        <v>1343</v>
      </c>
      <c r="R1798" t="s">
        <v>3560</v>
      </c>
      <c r="S1798" s="1">
        <v>41675</v>
      </c>
      <c r="T1798" s="11">
        <v>3</v>
      </c>
    </row>
    <row r="1799" spans="17:20" x14ac:dyDescent="0.25">
      <c r="Q1799" s="1" t="s">
        <v>1348</v>
      </c>
      <c r="R1799" t="s">
        <v>3561</v>
      </c>
      <c r="S1799" s="1">
        <v>41675</v>
      </c>
      <c r="T1799" s="11">
        <v>2</v>
      </c>
    </row>
    <row r="1800" spans="17:20" x14ac:dyDescent="0.25">
      <c r="Q1800" s="1" t="s">
        <v>1348</v>
      </c>
      <c r="R1800" t="s">
        <v>3562</v>
      </c>
      <c r="S1800" s="1">
        <v>41674</v>
      </c>
      <c r="T1800" s="11">
        <v>2</v>
      </c>
    </row>
    <row r="1801" spans="17:20" x14ac:dyDescent="0.25">
      <c r="Q1801" s="1" t="s">
        <v>1349</v>
      </c>
      <c r="R1801" t="s">
        <v>3563</v>
      </c>
      <c r="S1801" s="1">
        <v>41673</v>
      </c>
      <c r="T1801" s="11">
        <v>10</v>
      </c>
    </row>
    <row r="1802" spans="17:20" x14ac:dyDescent="0.25">
      <c r="Q1802" s="1" t="s">
        <v>1349</v>
      </c>
      <c r="R1802" t="s">
        <v>3564</v>
      </c>
      <c r="S1802" s="1">
        <v>41675</v>
      </c>
      <c r="T1802" s="11">
        <v>10</v>
      </c>
    </row>
    <row r="1803" spans="17:20" x14ac:dyDescent="0.25">
      <c r="Q1803" s="1" t="s">
        <v>1350</v>
      </c>
      <c r="R1803" t="s">
        <v>3565</v>
      </c>
      <c r="S1803" s="1">
        <v>41676</v>
      </c>
      <c r="T1803" s="11">
        <v>2</v>
      </c>
    </row>
    <row r="1804" spans="17:20" x14ac:dyDescent="0.25">
      <c r="Q1804" s="1" t="s">
        <v>1350</v>
      </c>
      <c r="R1804" t="s">
        <v>3566</v>
      </c>
      <c r="S1804" s="1">
        <v>41674</v>
      </c>
      <c r="T1804" s="11">
        <v>2</v>
      </c>
    </row>
    <row r="1805" spans="17:20" x14ac:dyDescent="0.25">
      <c r="Q1805" s="1" t="s">
        <v>1350</v>
      </c>
      <c r="R1805" t="s">
        <v>3567</v>
      </c>
      <c r="S1805" s="1">
        <v>41676</v>
      </c>
      <c r="T1805" s="11">
        <v>2</v>
      </c>
    </row>
    <row r="1806" spans="17:20" x14ac:dyDescent="0.25">
      <c r="Q1806" s="1" t="s">
        <v>1351</v>
      </c>
      <c r="R1806" t="s">
        <v>3568</v>
      </c>
      <c r="S1806" s="1">
        <v>41673</v>
      </c>
      <c r="T1806" s="11">
        <v>10</v>
      </c>
    </row>
    <row r="1807" spans="17:20" x14ac:dyDescent="0.25">
      <c r="Q1807" s="1" t="s">
        <v>1352</v>
      </c>
      <c r="R1807" t="s">
        <v>3569</v>
      </c>
      <c r="S1807" s="1">
        <v>41675</v>
      </c>
      <c r="T1807" s="11">
        <v>8</v>
      </c>
    </row>
    <row r="1808" spans="17:20" x14ac:dyDescent="0.25">
      <c r="Q1808" s="1" t="s">
        <v>1352</v>
      </c>
      <c r="R1808" t="s">
        <v>3570</v>
      </c>
      <c r="S1808" s="1">
        <v>41675</v>
      </c>
      <c r="T1808" s="11">
        <v>8</v>
      </c>
    </row>
    <row r="1809" spans="17:20" x14ac:dyDescent="0.25">
      <c r="Q1809" s="1" t="s">
        <v>1352</v>
      </c>
      <c r="R1809" t="s">
        <v>3571</v>
      </c>
      <c r="S1809" s="1">
        <v>41675</v>
      </c>
      <c r="T1809" s="11">
        <v>8</v>
      </c>
    </row>
    <row r="1810" spans="17:20" x14ac:dyDescent="0.25">
      <c r="Q1810" s="1" t="s">
        <v>1352</v>
      </c>
      <c r="R1810" t="s">
        <v>3572</v>
      </c>
      <c r="S1810" s="1">
        <v>41676</v>
      </c>
      <c r="T1810" s="11">
        <v>8</v>
      </c>
    </row>
    <row r="1811" spans="17:20" x14ac:dyDescent="0.25">
      <c r="Q1811" s="1" t="s">
        <v>1353</v>
      </c>
      <c r="R1811" t="s">
        <v>3573</v>
      </c>
      <c r="S1811" s="1">
        <v>41675</v>
      </c>
      <c r="T1811" s="11">
        <v>6</v>
      </c>
    </row>
    <row r="1812" spans="17:20" x14ac:dyDescent="0.25">
      <c r="Q1812" s="1" t="s">
        <v>1353</v>
      </c>
      <c r="R1812" t="s">
        <v>3574</v>
      </c>
      <c r="S1812" s="1">
        <v>41676</v>
      </c>
      <c r="T1812" s="11">
        <v>6</v>
      </c>
    </row>
    <row r="1813" spans="17:20" x14ac:dyDescent="0.25">
      <c r="Q1813" s="1" t="s">
        <v>1353</v>
      </c>
      <c r="R1813" t="s">
        <v>3575</v>
      </c>
      <c r="S1813" s="1">
        <v>41676</v>
      </c>
      <c r="T1813" s="11">
        <v>6</v>
      </c>
    </row>
    <row r="1814" spans="17:20" x14ac:dyDescent="0.25">
      <c r="Q1814" s="1" t="s">
        <v>1354</v>
      </c>
      <c r="R1814" t="s">
        <v>3576</v>
      </c>
      <c r="S1814" s="1">
        <v>41676</v>
      </c>
      <c r="T1814" s="11">
        <v>9</v>
      </c>
    </row>
    <row r="1815" spans="17:20" x14ac:dyDescent="0.25">
      <c r="Q1815" s="1" t="s">
        <v>1355</v>
      </c>
      <c r="R1815" t="s">
        <v>3577</v>
      </c>
      <c r="S1815" s="1">
        <v>41675</v>
      </c>
      <c r="T1815" s="11">
        <v>4</v>
      </c>
    </row>
    <row r="1816" spans="17:20" x14ac:dyDescent="0.25">
      <c r="Q1816" s="1" t="s">
        <v>1356</v>
      </c>
      <c r="R1816" t="s">
        <v>3578</v>
      </c>
      <c r="S1816" s="1">
        <v>41675</v>
      </c>
      <c r="T1816" s="11">
        <v>1</v>
      </c>
    </row>
    <row r="1817" spans="17:20" x14ac:dyDescent="0.25">
      <c r="Q1817" s="1" t="s">
        <v>1356</v>
      </c>
      <c r="R1817" t="s">
        <v>3579</v>
      </c>
      <c r="S1817" s="1">
        <v>41674</v>
      </c>
      <c r="T1817" s="11">
        <v>1</v>
      </c>
    </row>
    <row r="1818" spans="17:20" x14ac:dyDescent="0.25">
      <c r="Q1818" s="1" t="s">
        <v>1357</v>
      </c>
      <c r="R1818" t="s">
        <v>3580</v>
      </c>
      <c r="S1818" s="1">
        <v>41674</v>
      </c>
      <c r="T1818" s="11">
        <v>10</v>
      </c>
    </row>
    <row r="1819" spans="17:20" x14ac:dyDescent="0.25">
      <c r="Q1819" s="1" t="s">
        <v>1357</v>
      </c>
      <c r="R1819" t="s">
        <v>3581</v>
      </c>
      <c r="S1819" s="1">
        <v>41674</v>
      </c>
      <c r="T1819" s="11">
        <v>10</v>
      </c>
    </row>
    <row r="1820" spans="17:20" x14ac:dyDescent="0.25">
      <c r="Q1820" s="1" t="s">
        <v>1359</v>
      </c>
      <c r="R1820" t="s">
        <v>3582</v>
      </c>
      <c r="S1820" s="1">
        <v>41676</v>
      </c>
      <c r="T1820" s="11">
        <v>8</v>
      </c>
    </row>
    <row r="1821" spans="17:20" x14ac:dyDescent="0.25">
      <c r="Q1821" s="1" t="s">
        <v>1360</v>
      </c>
      <c r="R1821" t="s">
        <v>3583</v>
      </c>
      <c r="S1821" s="1">
        <v>41673</v>
      </c>
      <c r="T1821" s="11">
        <v>2</v>
      </c>
    </row>
    <row r="1822" spans="17:20" x14ac:dyDescent="0.25">
      <c r="Q1822" s="1" t="s">
        <v>1361</v>
      </c>
      <c r="R1822" t="s">
        <v>3584</v>
      </c>
      <c r="S1822" s="1">
        <v>41675</v>
      </c>
      <c r="T1822" s="11">
        <v>4</v>
      </c>
    </row>
    <row r="1823" spans="17:20" x14ac:dyDescent="0.25">
      <c r="Q1823" s="1" t="s">
        <v>1362</v>
      </c>
      <c r="R1823" t="s">
        <v>3585</v>
      </c>
      <c r="S1823" s="1">
        <v>41674</v>
      </c>
      <c r="T1823" s="11">
        <v>1</v>
      </c>
    </row>
    <row r="1824" spans="17:20" x14ac:dyDescent="0.25">
      <c r="Q1824" s="1" t="s">
        <v>1362</v>
      </c>
      <c r="R1824" t="s">
        <v>3586</v>
      </c>
      <c r="S1824" s="1">
        <v>41675</v>
      </c>
      <c r="T1824" s="11">
        <v>1</v>
      </c>
    </row>
    <row r="1825" spans="17:20" x14ac:dyDescent="0.25">
      <c r="Q1825" s="1" t="s">
        <v>1363</v>
      </c>
      <c r="R1825" t="s">
        <v>3587</v>
      </c>
      <c r="S1825" s="1">
        <v>41675</v>
      </c>
      <c r="T1825" s="11">
        <v>4</v>
      </c>
    </row>
    <row r="1826" spans="17:20" x14ac:dyDescent="0.25">
      <c r="Q1826" s="1" t="s">
        <v>1363</v>
      </c>
      <c r="R1826" t="s">
        <v>3588</v>
      </c>
      <c r="S1826" s="1">
        <v>41675</v>
      </c>
      <c r="T1826" s="11">
        <v>4</v>
      </c>
    </row>
    <row r="1827" spans="17:20" x14ac:dyDescent="0.25">
      <c r="Q1827" s="1" t="s">
        <v>1363</v>
      </c>
      <c r="R1827" t="s">
        <v>3589</v>
      </c>
      <c r="S1827" s="1">
        <v>41675</v>
      </c>
      <c r="T1827" s="11">
        <v>4</v>
      </c>
    </row>
    <row r="1828" spans="17:20" x14ac:dyDescent="0.25">
      <c r="Q1828" s="1" t="s">
        <v>1363</v>
      </c>
      <c r="R1828" t="s">
        <v>3590</v>
      </c>
      <c r="S1828" s="1">
        <v>41676</v>
      </c>
      <c r="T1828" s="11">
        <v>4</v>
      </c>
    </row>
    <row r="1829" spans="17:20" x14ac:dyDescent="0.25">
      <c r="Q1829" s="1" t="s">
        <v>1363</v>
      </c>
      <c r="R1829" t="s">
        <v>3591</v>
      </c>
      <c r="S1829" s="1">
        <v>41674</v>
      </c>
      <c r="T1829" s="11">
        <v>4</v>
      </c>
    </row>
    <row r="1830" spans="17:20" x14ac:dyDescent="0.25">
      <c r="Q1830" s="1" t="s">
        <v>1365</v>
      </c>
      <c r="R1830" t="s">
        <v>3592</v>
      </c>
      <c r="S1830" s="1">
        <v>41675</v>
      </c>
      <c r="T1830" s="11">
        <v>9</v>
      </c>
    </row>
    <row r="1831" spans="17:20" x14ac:dyDescent="0.25">
      <c r="Q1831" s="1" t="s">
        <v>1367</v>
      </c>
      <c r="R1831" t="s">
        <v>3593</v>
      </c>
      <c r="S1831" s="1">
        <v>41674</v>
      </c>
      <c r="T1831" s="11">
        <v>10</v>
      </c>
    </row>
    <row r="1832" spans="17:20" x14ac:dyDescent="0.25">
      <c r="Q1832" s="1" t="s">
        <v>1367</v>
      </c>
      <c r="R1832" t="s">
        <v>3594</v>
      </c>
      <c r="S1832" s="1">
        <v>41676</v>
      </c>
      <c r="T1832" s="11">
        <v>10</v>
      </c>
    </row>
    <row r="1833" spans="17:20" x14ac:dyDescent="0.25">
      <c r="Q1833" s="1" t="s">
        <v>1369</v>
      </c>
      <c r="R1833" t="s">
        <v>3595</v>
      </c>
      <c r="S1833" s="1">
        <v>41677</v>
      </c>
      <c r="T1833" s="11">
        <v>1</v>
      </c>
    </row>
    <row r="1834" spans="17:20" x14ac:dyDescent="0.25">
      <c r="Q1834" s="1" t="s">
        <v>1370</v>
      </c>
      <c r="R1834" t="s">
        <v>3596</v>
      </c>
      <c r="S1834" s="1">
        <v>41675</v>
      </c>
      <c r="T1834" s="11">
        <v>10</v>
      </c>
    </row>
    <row r="1835" spans="17:20" x14ac:dyDescent="0.25">
      <c r="Q1835" s="1" t="s">
        <v>1371</v>
      </c>
      <c r="R1835" t="s">
        <v>3597</v>
      </c>
      <c r="S1835" s="1">
        <v>41675</v>
      </c>
      <c r="T1835" s="11">
        <v>8</v>
      </c>
    </row>
    <row r="1836" spans="17:20" x14ac:dyDescent="0.25">
      <c r="Q1836" s="1" t="s">
        <v>1372</v>
      </c>
      <c r="R1836" t="s">
        <v>3598</v>
      </c>
      <c r="S1836" s="1">
        <v>41674</v>
      </c>
      <c r="T1836" s="11">
        <v>10</v>
      </c>
    </row>
    <row r="1837" spans="17:20" x14ac:dyDescent="0.25">
      <c r="Q1837" s="1" t="s">
        <v>1372</v>
      </c>
      <c r="R1837" t="s">
        <v>3599</v>
      </c>
      <c r="S1837" s="1">
        <v>41677</v>
      </c>
      <c r="T1837" s="11">
        <v>10</v>
      </c>
    </row>
    <row r="1838" spans="17:20" x14ac:dyDescent="0.25">
      <c r="Q1838" s="1" t="s">
        <v>1373</v>
      </c>
      <c r="R1838" t="s">
        <v>3600</v>
      </c>
      <c r="S1838" s="1">
        <v>41675</v>
      </c>
      <c r="T1838" s="11">
        <v>1</v>
      </c>
    </row>
    <row r="1839" spans="17:20" x14ac:dyDescent="0.25">
      <c r="Q1839" s="1" t="s">
        <v>1373</v>
      </c>
      <c r="R1839" t="s">
        <v>3601</v>
      </c>
      <c r="S1839" s="1">
        <v>41676</v>
      </c>
      <c r="T1839" s="11">
        <v>1</v>
      </c>
    </row>
    <row r="1840" spans="17:20" x14ac:dyDescent="0.25">
      <c r="Q1840" s="1" t="s">
        <v>1373</v>
      </c>
      <c r="R1840" t="s">
        <v>3602</v>
      </c>
      <c r="S1840" s="1">
        <v>41675</v>
      </c>
      <c r="T1840" s="11">
        <v>1</v>
      </c>
    </row>
    <row r="1841" spans="17:20" x14ac:dyDescent="0.25">
      <c r="Q1841" s="1" t="s">
        <v>1375</v>
      </c>
      <c r="R1841" t="s">
        <v>3603</v>
      </c>
      <c r="S1841" s="1">
        <v>41674</v>
      </c>
      <c r="T1841" s="11">
        <v>7</v>
      </c>
    </row>
    <row r="1842" spans="17:20" x14ac:dyDescent="0.25">
      <c r="Q1842" s="1" t="s">
        <v>1379</v>
      </c>
      <c r="R1842" t="s">
        <v>3604</v>
      </c>
      <c r="S1842" s="1">
        <v>41677</v>
      </c>
      <c r="T1842" s="11">
        <v>8</v>
      </c>
    </row>
    <row r="1843" spans="17:20" x14ac:dyDescent="0.25">
      <c r="Q1843" s="1" t="s">
        <v>1380</v>
      </c>
      <c r="R1843" t="s">
        <v>3605</v>
      </c>
      <c r="S1843" s="1">
        <v>41677</v>
      </c>
      <c r="T1843" s="11">
        <v>1</v>
      </c>
    </row>
    <row r="1844" spans="17:20" x14ac:dyDescent="0.25">
      <c r="Q1844" s="1" t="s">
        <v>1380</v>
      </c>
      <c r="R1844" t="s">
        <v>3606</v>
      </c>
      <c r="S1844" s="1">
        <v>41677</v>
      </c>
      <c r="T1844" s="11">
        <v>1</v>
      </c>
    </row>
    <row r="1845" spans="17:20" x14ac:dyDescent="0.25">
      <c r="Q1845" s="1" t="s">
        <v>1380</v>
      </c>
      <c r="R1845" t="s">
        <v>3607</v>
      </c>
      <c r="S1845" s="1">
        <v>41675</v>
      </c>
      <c r="T1845" s="11">
        <v>1</v>
      </c>
    </row>
    <row r="1846" spans="17:20" x14ac:dyDescent="0.25">
      <c r="Q1846" s="1" t="s">
        <v>1381</v>
      </c>
      <c r="R1846" t="s">
        <v>3608</v>
      </c>
      <c r="S1846" s="1">
        <v>41677</v>
      </c>
      <c r="T1846" s="11">
        <v>4</v>
      </c>
    </row>
    <row r="1847" spans="17:20" x14ac:dyDescent="0.25">
      <c r="Q1847" s="1" t="s">
        <v>1382</v>
      </c>
      <c r="R1847" t="s">
        <v>3609</v>
      </c>
      <c r="S1847" s="1">
        <v>41676</v>
      </c>
      <c r="T1847" s="11">
        <v>5</v>
      </c>
    </row>
    <row r="1848" spans="17:20" x14ac:dyDescent="0.25">
      <c r="Q1848" s="1" t="s">
        <v>1382</v>
      </c>
      <c r="R1848" t="s">
        <v>3610</v>
      </c>
      <c r="S1848" s="1">
        <v>41675</v>
      </c>
      <c r="T1848" s="11">
        <v>5</v>
      </c>
    </row>
    <row r="1849" spans="17:20" x14ac:dyDescent="0.25">
      <c r="Q1849" s="1" t="s">
        <v>1382</v>
      </c>
      <c r="R1849" t="s">
        <v>3611</v>
      </c>
      <c r="S1849" s="1">
        <v>41674</v>
      </c>
      <c r="T1849" s="11">
        <v>5</v>
      </c>
    </row>
    <row r="1850" spans="17:20" x14ac:dyDescent="0.25">
      <c r="Q1850" s="1" t="s">
        <v>1382</v>
      </c>
      <c r="R1850" t="s">
        <v>3612</v>
      </c>
      <c r="S1850" s="1">
        <v>41677</v>
      </c>
      <c r="T1850" s="11">
        <v>5</v>
      </c>
    </row>
    <row r="1851" spans="17:20" x14ac:dyDescent="0.25">
      <c r="Q1851" s="1" t="s">
        <v>1383</v>
      </c>
      <c r="R1851" t="s">
        <v>3613</v>
      </c>
      <c r="S1851" s="1">
        <v>41677</v>
      </c>
      <c r="T1851" s="11">
        <v>5</v>
      </c>
    </row>
    <row r="1852" spans="17:20" x14ac:dyDescent="0.25">
      <c r="Q1852" s="1" t="s">
        <v>1383</v>
      </c>
      <c r="R1852" t="s">
        <v>3614</v>
      </c>
      <c r="S1852" s="1">
        <v>41676</v>
      </c>
      <c r="T1852" s="11">
        <v>5</v>
      </c>
    </row>
    <row r="1853" spans="17:20" x14ac:dyDescent="0.25">
      <c r="Q1853" s="1" t="s">
        <v>1383</v>
      </c>
      <c r="R1853" t="s">
        <v>3615</v>
      </c>
      <c r="S1853" s="1">
        <v>41675</v>
      </c>
      <c r="T1853" s="11">
        <v>5</v>
      </c>
    </row>
    <row r="1854" spans="17:20" x14ac:dyDescent="0.25">
      <c r="Q1854" s="1" t="s">
        <v>1385</v>
      </c>
      <c r="R1854" t="s">
        <v>3616</v>
      </c>
      <c r="S1854" s="1">
        <v>41676</v>
      </c>
      <c r="T1854" s="11">
        <v>2</v>
      </c>
    </row>
    <row r="1855" spans="17:20" x14ac:dyDescent="0.25">
      <c r="Q1855" s="1" t="s">
        <v>1387</v>
      </c>
      <c r="R1855" t="s">
        <v>3617</v>
      </c>
      <c r="S1855" s="1">
        <v>41676</v>
      </c>
      <c r="T1855" s="11">
        <v>2</v>
      </c>
    </row>
    <row r="1856" spans="17:20" x14ac:dyDescent="0.25">
      <c r="Q1856" s="1" t="s">
        <v>1387</v>
      </c>
      <c r="R1856" t="s">
        <v>3618</v>
      </c>
      <c r="S1856" s="1">
        <v>41675</v>
      </c>
      <c r="T1856" s="11">
        <v>2</v>
      </c>
    </row>
    <row r="1857" spans="17:20" x14ac:dyDescent="0.25">
      <c r="Q1857" s="1" t="s">
        <v>1389</v>
      </c>
      <c r="R1857" t="s">
        <v>3619</v>
      </c>
      <c r="S1857" s="1">
        <v>41675</v>
      </c>
      <c r="T1857" s="11">
        <v>4</v>
      </c>
    </row>
    <row r="1858" spans="17:20" x14ac:dyDescent="0.25">
      <c r="Q1858" s="1" t="s">
        <v>1389</v>
      </c>
      <c r="R1858" t="s">
        <v>3620</v>
      </c>
      <c r="S1858" s="1">
        <v>41674</v>
      </c>
      <c r="T1858" s="11">
        <v>4</v>
      </c>
    </row>
    <row r="1859" spans="17:20" x14ac:dyDescent="0.25">
      <c r="Q1859" s="1" t="s">
        <v>1390</v>
      </c>
      <c r="R1859" t="s">
        <v>3621</v>
      </c>
      <c r="S1859" s="1">
        <v>41676</v>
      </c>
      <c r="T1859" s="11">
        <v>1</v>
      </c>
    </row>
    <row r="1860" spans="17:20" x14ac:dyDescent="0.25">
      <c r="Q1860" s="1" t="s">
        <v>1390</v>
      </c>
      <c r="R1860" t="s">
        <v>3622</v>
      </c>
      <c r="S1860" s="1">
        <v>41677</v>
      </c>
      <c r="T1860" s="11">
        <v>1</v>
      </c>
    </row>
    <row r="1861" spans="17:20" x14ac:dyDescent="0.25">
      <c r="Q1861" s="1" t="s">
        <v>1390</v>
      </c>
      <c r="R1861" t="s">
        <v>3623</v>
      </c>
      <c r="S1861" s="1">
        <v>41675</v>
      </c>
      <c r="T1861" s="11">
        <v>1</v>
      </c>
    </row>
    <row r="1862" spans="17:20" x14ac:dyDescent="0.25">
      <c r="Q1862" s="1" t="s">
        <v>1391</v>
      </c>
      <c r="R1862" t="s">
        <v>3624</v>
      </c>
      <c r="S1862" s="1">
        <v>41675</v>
      </c>
      <c r="T1862" s="11">
        <v>10</v>
      </c>
    </row>
    <row r="1863" spans="17:20" x14ac:dyDescent="0.25">
      <c r="Q1863" s="1" t="s">
        <v>1392</v>
      </c>
      <c r="R1863" t="s">
        <v>3625</v>
      </c>
      <c r="S1863" s="1">
        <v>41674</v>
      </c>
      <c r="T1863" s="11">
        <v>10</v>
      </c>
    </row>
    <row r="1864" spans="17:20" x14ac:dyDescent="0.25">
      <c r="Q1864" s="1" t="s">
        <v>1392</v>
      </c>
      <c r="R1864" t="s">
        <v>3626</v>
      </c>
      <c r="S1864" s="1">
        <v>41675</v>
      </c>
      <c r="T1864" s="11">
        <v>10</v>
      </c>
    </row>
    <row r="1865" spans="17:20" x14ac:dyDescent="0.25">
      <c r="Q1865" s="1" t="s">
        <v>1392</v>
      </c>
      <c r="R1865" t="s">
        <v>3627</v>
      </c>
      <c r="S1865" s="1">
        <v>41674</v>
      </c>
      <c r="T1865" s="11">
        <v>10</v>
      </c>
    </row>
    <row r="1866" spans="17:20" x14ac:dyDescent="0.25">
      <c r="Q1866" s="1" t="s">
        <v>1392</v>
      </c>
      <c r="R1866" t="s">
        <v>3628</v>
      </c>
      <c r="S1866" s="1">
        <v>41675</v>
      </c>
      <c r="T1866" s="11">
        <v>10</v>
      </c>
    </row>
    <row r="1867" spans="17:20" x14ac:dyDescent="0.25">
      <c r="Q1867" s="1" t="s">
        <v>1393</v>
      </c>
      <c r="R1867" t="s">
        <v>3629</v>
      </c>
      <c r="S1867" s="1">
        <v>41677</v>
      </c>
      <c r="T1867" s="11">
        <v>7</v>
      </c>
    </row>
    <row r="1868" spans="17:20" x14ac:dyDescent="0.25">
      <c r="Q1868" s="1" t="s">
        <v>1393</v>
      </c>
      <c r="R1868" t="s">
        <v>3630</v>
      </c>
      <c r="S1868" s="1">
        <v>41674</v>
      </c>
      <c r="T1868" s="11">
        <v>7</v>
      </c>
    </row>
    <row r="1869" spans="17:20" x14ac:dyDescent="0.25">
      <c r="Q1869" s="1" t="s">
        <v>1393</v>
      </c>
      <c r="R1869" t="s">
        <v>3631</v>
      </c>
      <c r="S1869" s="1">
        <v>41676</v>
      </c>
      <c r="T1869" s="11">
        <v>7</v>
      </c>
    </row>
    <row r="1870" spans="17:20" x14ac:dyDescent="0.25">
      <c r="Q1870" s="1" t="s">
        <v>1395</v>
      </c>
      <c r="R1870" t="s">
        <v>3632</v>
      </c>
      <c r="S1870" s="1">
        <v>41676</v>
      </c>
      <c r="T1870" s="11">
        <v>9</v>
      </c>
    </row>
    <row r="1871" spans="17:20" x14ac:dyDescent="0.25">
      <c r="Q1871" s="1" t="s">
        <v>1396</v>
      </c>
      <c r="R1871" t="s">
        <v>3633</v>
      </c>
      <c r="S1871" s="1">
        <v>41675</v>
      </c>
      <c r="T1871" s="11">
        <v>10</v>
      </c>
    </row>
    <row r="1872" spans="17:20" x14ac:dyDescent="0.25">
      <c r="Q1872" s="1" t="s">
        <v>1396</v>
      </c>
      <c r="R1872" t="s">
        <v>3634</v>
      </c>
      <c r="S1872" s="1">
        <v>41674</v>
      </c>
      <c r="T1872" s="11">
        <v>10</v>
      </c>
    </row>
    <row r="1873" spans="17:20" x14ac:dyDescent="0.25">
      <c r="Q1873" s="1" t="s">
        <v>1397</v>
      </c>
      <c r="R1873" t="s">
        <v>3635</v>
      </c>
      <c r="S1873" s="1">
        <v>41677</v>
      </c>
      <c r="T1873" s="11">
        <v>3</v>
      </c>
    </row>
    <row r="1874" spans="17:20" x14ac:dyDescent="0.25">
      <c r="Q1874" s="1" t="s">
        <v>1397</v>
      </c>
      <c r="R1874" t="s">
        <v>3636</v>
      </c>
      <c r="S1874" s="1">
        <v>41676</v>
      </c>
      <c r="T1874" s="11">
        <v>3</v>
      </c>
    </row>
    <row r="1875" spans="17:20" x14ac:dyDescent="0.25">
      <c r="Q1875" s="1" t="s">
        <v>1399</v>
      </c>
      <c r="R1875" t="s">
        <v>3637</v>
      </c>
      <c r="S1875" s="1">
        <v>41674</v>
      </c>
      <c r="T1875" s="11">
        <v>4</v>
      </c>
    </row>
    <row r="1876" spans="17:20" x14ac:dyDescent="0.25">
      <c r="Q1876" s="1" t="s">
        <v>1400</v>
      </c>
      <c r="R1876" t="s">
        <v>3638</v>
      </c>
      <c r="S1876" s="1">
        <v>41674</v>
      </c>
      <c r="T1876" s="11">
        <v>7</v>
      </c>
    </row>
    <row r="1877" spans="17:20" x14ac:dyDescent="0.25">
      <c r="Q1877" s="1" t="s">
        <v>1400</v>
      </c>
      <c r="R1877" t="s">
        <v>3639</v>
      </c>
      <c r="S1877" s="1">
        <v>41677</v>
      </c>
      <c r="T1877" s="11">
        <v>7</v>
      </c>
    </row>
    <row r="1878" spans="17:20" x14ac:dyDescent="0.25">
      <c r="Q1878" s="1" t="s">
        <v>1400</v>
      </c>
      <c r="R1878" t="s">
        <v>3640</v>
      </c>
      <c r="S1878" s="1">
        <v>41677</v>
      </c>
      <c r="T1878" s="11">
        <v>7</v>
      </c>
    </row>
    <row r="1879" spans="17:20" x14ac:dyDescent="0.25">
      <c r="Q1879" s="1" t="s">
        <v>1401</v>
      </c>
      <c r="R1879" t="s">
        <v>3641</v>
      </c>
      <c r="S1879" s="1">
        <v>41677</v>
      </c>
      <c r="T1879" s="11">
        <v>9</v>
      </c>
    </row>
    <row r="1880" spans="17:20" x14ac:dyDescent="0.25">
      <c r="Q1880" s="1" t="s">
        <v>1402</v>
      </c>
      <c r="R1880" t="s">
        <v>3642</v>
      </c>
      <c r="S1880" s="1">
        <v>41677</v>
      </c>
      <c r="T1880" s="11">
        <v>3</v>
      </c>
    </row>
    <row r="1881" spans="17:20" x14ac:dyDescent="0.25">
      <c r="Q1881" s="1" t="s">
        <v>1402</v>
      </c>
      <c r="R1881" t="s">
        <v>3643</v>
      </c>
      <c r="S1881" s="1">
        <v>41675</v>
      </c>
      <c r="T1881" s="11">
        <v>3</v>
      </c>
    </row>
    <row r="1882" spans="17:20" x14ac:dyDescent="0.25">
      <c r="Q1882" s="1" t="s">
        <v>1403</v>
      </c>
      <c r="R1882" t="s">
        <v>3644</v>
      </c>
      <c r="S1882" s="1">
        <v>41676</v>
      </c>
      <c r="T1882" s="11">
        <v>9</v>
      </c>
    </row>
    <row r="1883" spans="17:20" x14ac:dyDescent="0.25">
      <c r="Q1883" s="1" t="s">
        <v>1403</v>
      </c>
      <c r="R1883" t="s">
        <v>3645</v>
      </c>
      <c r="S1883" s="1">
        <v>41676</v>
      </c>
      <c r="T1883" s="11">
        <v>9</v>
      </c>
    </row>
    <row r="1884" spans="17:20" x14ac:dyDescent="0.25">
      <c r="Q1884" s="1" t="s">
        <v>1403</v>
      </c>
      <c r="R1884" t="s">
        <v>3646</v>
      </c>
      <c r="S1884" s="1">
        <v>41676</v>
      </c>
      <c r="T1884" s="11">
        <v>9</v>
      </c>
    </row>
    <row r="1885" spans="17:20" x14ac:dyDescent="0.25">
      <c r="Q1885" s="1" t="s">
        <v>1406</v>
      </c>
      <c r="R1885" t="s">
        <v>3647</v>
      </c>
      <c r="S1885" s="1">
        <v>41675</v>
      </c>
      <c r="T1885" s="11">
        <v>7</v>
      </c>
    </row>
    <row r="1886" spans="17:20" x14ac:dyDescent="0.25">
      <c r="Q1886" s="1" t="s">
        <v>1406</v>
      </c>
      <c r="R1886" t="s">
        <v>3648</v>
      </c>
      <c r="S1886" s="1">
        <v>41677</v>
      </c>
      <c r="T1886" s="11">
        <v>7</v>
      </c>
    </row>
    <row r="1887" spans="17:20" x14ac:dyDescent="0.25">
      <c r="Q1887" s="1" t="s">
        <v>1409</v>
      </c>
      <c r="R1887" t="s">
        <v>3649</v>
      </c>
      <c r="S1887" s="1">
        <v>41676</v>
      </c>
      <c r="T1887" s="11">
        <v>10</v>
      </c>
    </row>
    <row r="1888" spans="17:20" x14ac:dyDescent="0.25">
      <c r="Q1888" s="1" t="s">
        <v>1409</v>
      </c>
      <c r="R1888" t="s">
        <v>3650</v>
      </c>
      <c r="S1888" s="1">
        <v>41674</v>
      </c>
      <c r="T1888" s="11">
        <v>10</v>
      </c>
    </row>
    <row r="1889" spans="17:20" x14ac:dyDescent="0.25">
      <c r="Q1889" s="1" t="s">
        <v>1410</v>
      </c>
      <c r="R1889" t="s">
        <v>3651</v>
      </c>
      <c r="S1889" s="1">
        <v>41675</v>
      </c>
      <c r="T1889" s="11">
        <v>7</v>
      </c>
    </row>
    <row r="1890" spans="17:20" x14ac:dyDescent="0.25">
      <c r="Q1890" s="1" t="s">
        <v>1410</v>
      </c>
      <c r="R1890" t="s">
        <v>3652</v>
      </c>
      <c r="S1890" s="1">
        <v>41676</v>
      </c>
      <c r="T1890" s="11">
        <v>7</v>
      </c>
    </row>
    <row r="1891" spans="17:20" x14ac:dyDescent="0.25">
      <c r="Q1891" s="1" t="s">
        <v>1410</v>
      </c>
      <c r="R1891" t="s">
        <v>3653</v>
      </c>
      <c r="S1891" s="1">
        <v>41677</v>
      </c>
      <c r="T1891" s="11">
        <v>7</v>
      </c>
    </row>
    <row r="1892" spans="17:20" x14ac:dyDescent="0.25">
      <c r="Q1892" s="1" t="s">
        <v>1411</v>
      </c>
      <c r="R1892" t="s">
        <v>3654</v>
      </c>
      <c r="S1892" s="1">
        <v>41678</v>
      </c>
      <c r="T1892" s="11">
        <v>1</v>
      </c>
    </row>
    <row r="1893" spans="17:20" x14ac:dyDescent="0.25">
      <c r="Q1893" s="1" t="s">
        <v>1412</v>
      </c>
      <c r="R1893" t="s">
        <v>3655</v>
      </c>
      <c r="S1893" s="1">
        <v>41677</v>
      </c>
      <c r="T1893" s="11">
        <v>2</v>
      </c>
    </row>
    <row r="1894" spans="17:20" x14ac:dyDescent="0.25">
      <c r="Q1894" s="1" t="s">
        <v>1412</v>
      </c>
      <c r="R1894" t="s">
        <v>3656</v>
      </c>
      <c r="S1894" s="1">
        <v>41677</v>
      </c>
      <c r="T1894" s="11">
        <v>2</v>
      </c>
    </row>
    <row r="1895" spans="17:20" x14ac:dyDescent="0.25">
      <c r="Q1895" s="1" t="s">
        <v>1412</v>
      </c>
      <c r="R1895" t="s">
        <v>3657</v>
      </c>
      <c r="S1895" s="1">
        <v>41679</v>
      </c>
      <c r="T1895" s="11">
        <v>2</v>
      </c>
    </row>
    <row r="1896" spans="17:20" x14ac:dyDescent="0.25">
      <c r="Q1896" s="1" t="s">
        <v>1412</v>
      </c>
      <c r="R1896" t="s">
        <v>3658</v>
      </c>
      <c r="S1896" s="1">
        <v>41677</v>
      </c>
      <c r="T1896" s="11">
        <v>2</v>
      </c>
    </row>
    <row r="1897" spans="17:20" x14ac:dyDescent="0.25">
      <c r="Q1897" s="1" t="s">
        <v>1413</v>
      </c>
      <c r="R1897" t="s">
        <v>3659</v>
      </c>
      <c r="S1897" s="1">
        <v>41676</v>
      </c>
      <c r="T1897" s="11">
        <v>5</v>
      </c>
    </row>
    <row r="1898" spans="17:20" x14ac:dyDescent="0.25">
      <c r="Q1898" s="1" t="s">
        <v>1413</v>
      </c>
      <c r="R1898" t="s">
        <v>3660</v>
      </c>
      <c r="S1898" s="1">
        <v>41679</v>
      </c>
      <c r="T1898" s="11">
        <v>5</v>
      </c>
    </row>
    <row r="1899" spans="17:20" x14ac:dyDescent="0.25">
      <c r="Q1899" s="1" t="s">
        <v>1413</v>
      </c>
      <c r="R1899" t="s">
        <v>3661</v>
      </c>
      <c r="S1899" s="1">
        <v>41679</v>
      </c>
      <c r="T1899" s="11">
        <v>5</v>
      </c>
    </row>
    <row r="1900" spans="17:20" x14ac:dyDescent="0.25">
      <c r="Q1900" s="1" t="s">
        <v>1413</v>
      </c>
      <c r="R1900" t="s">
        <v>3662</v>
      </c>
      <c r="S1900" s="1">
        <v>41679</v>
      </c>
      <c r="T1900" s="11">
        <v>5</v>
      </c>
    </row>
    <row r="1901" spans="17:20" x14ac:dyDescent="0.25">
      <c r="Q1901" s="1" t="s">
        <v>1413</v>
      </c>
      <c r="R1901" t="s">
        <v>3663</v>
      </c>
      <c r="S1901" s="1">
        <v>41679</v>
      </c>
      <c r="T1901" s="11">
        <v>5</v>
      </c>
    </row>
    <row r="1902" spans="17:20" x14ac:dyDescent="0.25">
      <c r="Q1902" s="1" t="s">
        <v>1416</v>
      </c>
      <c r="R1902" t="s">
        <v>3664</v>
      </c>
      <c r="S1902" s="1">
        <v>41677</v>
      </c>
      <c r="T1902" s="11">
        <v>2</v>
      </c>
    </row>
    <row r="1903" spans="17:20" x14ac:dyDescent="0.25">
      <c r="Q1903" s="1" t="s">
        <v>1416</v>
      </c>
      <c r="R1903" t="s">
        <v>3665</v>
      </c>
      <c r="S1903" s="1">
        <v>41680</v>
      </c>
      <c r="T1903" s="11">
        <v>2</v>
      </c>
    </row>
    <row r="1904" spans="17:20" x14ac:dyDescent="0.25">
      <c r="Q1904" s="1" t="s">
        <v>1419</v>
      </c>
      <c r="R1904" t="s">
        <v>3666</v>
      </c>
      <c r="S1904" s="1">
        <v>41677</v>
      </c>
      <c r="T1904" s="11">
        <v>4</v>
      </c>
    </row>
    <row r="1905" spans="17:20" x14ac:dyDescent="0.25">
      <c r="Q1905" s="1" t="s">
        <v>1420</v>
      </c>
      <c r="R1905" t="s">
        <v>3667</v>
      </c>
      <c r="S1905" s="1">
        <v>41677</v>
      </c>
      <c r="T1905" s="11">
        <v>3</v>
      </c>
    </row>
    <row r="1906" spans="17:20" x14ac:dyDescent="0.25">
      <c r="Q1906" s="1" t="s">
        <v>1420</v>
      </c>
      <c r="R1906" t="s">
        <v>3668</v>
      </c>
      <c r="S1906" s="1">
        <v>41680</v>
      </c>
      <c r="T1906" s="11">
        <v>3</v>
      </c>
    </row>
    <row r="1907" spans="17:20" x14ac:dyDescent="0.25">
      <c r="Q1907" s="1" t="s">
        <v>1420</v>
      </c>
      <c r="R1907" t="s">
        <v>3669</v>
      </c>
      <c r="S1907" s="1">
        <v>41680</v>
      </c>
      <c r="T1907" s="11">
        <v>3</v>
      </c>
    </row>
    <row r="1908" spans="17:20" x14ac:dyDescent="0.25">
      <c r="Q1908" s="1" t="s">
        <v>1421</v>
      </c>
      <c r="R1908" t="s">
        <v>3670</v>
      </c>
      <c r="S1908" s="1">
        <v>41677</v>
      </c>
      <c r="T1908" s="11">
        <v>6</v>
      </c>
    </row>
    <row r="1909" spans="17:20" x14ac:dyDescent="0.25">
      <c r="Q1909" s="1" t="s">
        <v>1421</v>
      </c>
      <c r="R1909" t="s">
        <v>3671</v>
      </c>
      <c r="S1909" s="1">
        <v>41677</v>
      </c>
      <c r="T1909" s="11">
        <v>6</v>
      </c>
    </row>
    <row r="1910" spans="17:20" x14ac:dyDescent="0.25">
      <c r="Q1910" s="1" t="s">
        <v>1421</v>
      </c>
      <c r="R1910" t="s">
        <v>3672</v>
      </c>
      <c r="S1910" s="1">
        <v>41680</v>
      </c>
      <c r="T1910" s="11">
        <v>6</v>
      </c>
    </row>
    <row r="1911" spans="17:20" x14ac:dyDescent="0.25">
      <c r="Q1911" s="1" t="s">
        <v>1422</v>
      </c>
      <c r="R1911" t="s">
        <v>3673</v>
      </c>
      <c r="S1911" s="1">
        <v>41680</v>
      </c>
      <c r="T1911" s="11">
        <v>1</v>
      </c>
    </row>
    <row r="1912" spans="17:20" x14ac:dyDescent="0.25">
      <c r="Q1912" s="1" t="s">
        <v>1422</v>
      </c>
      <c r="R1912" t="s">
        <v>3674</v>
      </c>
      <c r="S1912" s="1">
        <v>41680</v>
      </c>
      <c r="T1912" s="11">
        <v>1</v>
      </c>
    </row>
    <row r="1913" spans="17:20" x14ac:dyDescent="0.25">
      <c r="Q1913" s="1" t="s">
        <v>1423</v>
      </c>
      <c r="R1913" t="s">
        <v>3675</v>
      </c>
      <c r="S1913" s="1">
        <v>41680</v>
      </c>
      <c r="T1913" s="11">
        <v>5</v>
      </c>
    </row>
    <row r="1914" spans="17:20" x14ac:dyDescent="0.25">
      <c r="Q1914" s="1" t="s">
        <v>1423</v>
      </c>
      <c r="R1914" t="s">
        <v>3676</v>
      </c>
      <c r="S1914" s="1">
        <v>41677</v>
      </c>
      <c r="T1914" s="11">
        <v>5</v>
      </c>
    </row>
    <row r="1915" spans="17:20" x14ac:dyDescent="0.25">
      <c r="Q1915" s="1" t="s">
        <v>1423</v>
      </c>
      <c r="R1915" t="s">
        <v>3677</v>
      </c>
      <c r="S1915" s="1">
        <v>41680</v>
      </c>
      <c r="T1915" s="11">
        <v>5</v>
      </c>
    </row>
    <row r="1916" spans="17:20" x14ac:dyDescent="0.25">
      <c r="Q1916" s="1" t="s">
        <v>1426</v>
      </c>
      <c r="R1916" t="s">
        <v>3678</v>
      </c>
      <c r="S1916" s="1">
        <v>41680</v>
      </c>
      <c r="T1916" s="11">
        <v>3</v>
      </c>
    </row>
    <row r="1917" spans="17:20" x14ac:dyDescent="0.25">
      <c r="Q1917" s="1" t="s">
        <v>1426</v>
      </c>
      <c r="R1917" t="s">
        <v>3679</v>
      </c>
      <c r="S1917" s="1">
        <v>41677</v>
      </c>
      <c r="T1917" s="11">
        <v>3</v>
      </c>
    </row>
    <row r="1918" spans="17:20" x14ac:dyDescent="0.25">
      <c r="Q1918" s="1" t="s">
        <v>1429</v>
      </c>
      <c r="R1918" t="s">
        <v>3680</v>
      </c>
      <c r="S1918" s="1">
        <v>41677</v>
      </c>
      <c r="T1918" s="11">
        <v>7</v>
      </c>
    </row>
    <row r="1919" spans="17:20" x14ac:dyDescent="0.25">
      <c r="Q1919" s="1" t="s">
        <v>1430</v>
      </c>
      <c r="R1919" t="s">
        <v>3681</v>
      </c>
      <c r="S1919" s="1">
        <v>41680</v>
      </c>
      <c r="T1919" s="11">
        <v>7</v>
      </c>
    </row>
    <row r="1920" spans="17:20" x14ac:dyDescent="0.25">
      <c r="Q1920" s="1" t="s">
        <v>1430</v>
      </c>
      <c r="R1920" t="s">
        <v>3682</v>
      </c>
      <c r="S1920" s="1">
        <v>41680</v>
      </c>
      <c r="T1920" s="11">
        <v>7</v>
      </c>
    </row>
    <row r="1921" spans="17:20" x14ac:dyDescent="0.25">
      <c r="Q1921" s="1" t="s">
        <v>1430</v>
      </c>
      <c r="R1921" t="s">
        <v>3683</v>
      </c>
      <c r="S1921" s="1">
        <v>41677</v>
      </c>
      <c r="T1921" s="11">
        <v>7</v>
      </c>
    </row>
    <row r="1922" spans="17:20" x14ac:dyDescent="0.25">
      <c r="Q1922" s="1" t="s">
        <v>1431</v>
      </c>
      <c r="R1922" t="s">
        <v>3684</v>
      </c>
      <c r="S1922" s="1">
        <v>41680</v>
      </c>
      <c r="T1922" s="11">
        <v>4</v>
      </c>
    </row>
    <row r="1923" spans="17:20" x14ac:dyDescent="0.25">
      <c r="Q1923" s="1" t="s">
        <v>1431</v>
      </c>
      <c r="R1923" t="s">
        <v>3685</v>
      </c>
      <c r="S1923" s="1">
        <v>41680</v>
      </c>
      <c r="T1923" s="11">
        <v>4</v>
      </c>
    </row>
    <row r="1924" spans="17:20" x14ac:dyDescent="0.25">
      <c r="Q1924" s="1" t="s">
        <v>1431</v>
      </c>
      <c r="R1924" t="s">
        <v>3686</v>
      </c>
      <c r="S1924" s="1">
        <v>41680</v>
      </c>
      <c r="T1924" s="11">
        <v>4</v>
      </c>
    </row>
    <row r="1925" spans="17:20" x14ac:dyDescent="0.25">
      <c r="Q1925" s="1" t="s">
        <v>1432</v>
      </c>
      <c r="R1925" t="s">
        <v>3687</v>
      </c>
      <c r="S1925" s="1">
        <v>41680</v>
      </c>
      <c r="T1925" s="11">
        <v>4</v>
      </c>
    </row>
    <row r="1926" spans="17:20" x14ac:dyDescent="0.25">
      <c r="Q1926" s="1" t="s">
        <v>1432</v>
      </c>
      <c r="R1926" t="s">
        <v>3688</v>
      </c>
      <c r="S1926" s="1">
        <v>41680</v>
      </c>
      <c r="T1926" s="11">
        <v>4</v>
      </c>
    </row>
    <row r="1927" spans="17:20" x14ac:dyDescent="0.25">
      <c r="Q1927" s="1" t="s">
        <v>1433</v>
      </c>
      <c r="R1927" t="s">
        <v>3689</v>
      </c>
      <c r="S1927" s="1">
        <v>41680</v>
      </c>
      <c r="T1927" s="11">
        <v>3</v>
      </c>
    </row>
    <row r="1928" spans="17:20" x14ac:dyDescent="0.25">
      <c r="Q1928" s="1" t="s">
        <v>1433</v>
      </c>
      <c r="R1928" t="s">
        <v>3690</v>
      </c>
      <c r="S1928" s="1">
        <v>41680</v>
      </c>
      <c r="T1928" s="11">
        <v>3</v>
      </c>
    </row>
    <row r="1929" spans="17:20" x14ac:dyDescent="0.25">
      <c r="Q1929" s="1" t="s">
        <v>1433</v>
      </c>
      <c r="R1929" t="s">
        <v>3691</v>
      </c>
      <c r="S1929" s="1">
        <v>41680</v>
      </c>
      <c r="T1929" s="11">
        <v>3</v>
      </c>
    </row>
    <row r="1930" spans="17:20" x14ac:dyDescent="0.25">
      <c r="Q1930" s="1" t="s">
        <v>1436</v>
      </c>
      <c r="R1930" t="s">
        <v>3692</v>
      </c>
      <c r="S1930" s="1">
        <v>41680</v>
      </c>
      <c r="T1930" s="11">
        <v>4</v>
      </c>
    </row>
    <row r="1931" spans="17:20" x14ac:dyDescent="0.25">
      <c r="Q1931" s="1" t="s">
        <v>1436</v>
      </c>
      <c r="R1931" t="s">
        <v>3693</v>
      </c>
      <c r="S1931" s="1">
        <v>41680</v>
      </c>
      <c r="T1931" s="11">
        <v>4</v>
      </c>
    </row>
    <row r="1932" spans="17:20" x14ac:dyDescent="0.25">
      <c r="Q1932" s="1" t="s">
        <v>1437</v>
      </c>
      <c r="R1932" t="s">
        <v>3694</v>
      </c>
      <c r="S1932" s="1">
        <v>41677</v>
      </c>
      <c r="T1932" s="11">
        <v>2</v>
      </c>
    </row>
    <row r="1933" spans="17:20" x14ac:dyDescent="0.25">
      <c r="Q1933" s="1" t="s">
        <v>1437</v>
      </c>
      <c r="R1933" t="s">
        <v>3695</v>
      </c>
      <c r="S1933" s="1">
        <v>41680</v>
      </c>
      <c r="T1933" s="11">
        <v>2</v>
      </c>
    </row>
    <row r="1934" spans="17:20" x14ac:dyDescent="0.25">
      <c r="Q1934" s="1" t="s">
        <v>1438</v>
      </c>
      <c r="R1934" t="s">
        <v>3696</v>
      </c>
      <c r="S1934" s="1">
        <v>41677</v>
      </c>
      <c r="T1934" s="11">
        <v>5</v>
      </c>
    </row>
    <row r="1935" spans="17:20" x14ac:dyDescent="0.25">
      <c r="Q1935" s="1" t="s">
        <v>1438</v>
      </c>
      <c r="R1935" t="s">
        <v>3697</v>
      </c>
      <c r="S1935" s="1">
        <v>41677</v>
      </c>
      <c r="T1935" s="11">
        <v>5</v>
      </c>
    </row>
    <row r="1936" spans="17:20" x14ac:dyDescent="0.25">
      <c r="Q1936" s="1" t="s">
        <v>1439</v>
      </c>
      <c r="R1936" t="s">
        <v>3698</v>
      </c>
      <c r="S1936" s="1">
        <v>41677</v>
      </c>
      <c r="T1936" s="11">
        <v>4</v>
      </c>
    </row>
    <row r="1937" spans="17:20" x14ac:dyDescent="0.25">
      <c r="Q1937" s="1" t="s">
        <v>1439</v>
      </c>
      <c r="R1937" t="s">
        <v>3699</v>
      </c>
      <c r="S1937" s="1">
        <v>41680</v>
      </c>
      <c r="T1937" s="11">
        <v>4</v>
      </c>
    </row>
    <row r="1938" spans="17:20" x14ac:dyDescent="0.25">
      <c r="Q1938" s="1" t="s">
        <v>1440</v>
      </c>
      <c r="R1938" t="s">
        <v>3700</v>
      </c>
      <c r="S1938" s="1">
        <v>41677</v>
      </c>
      <c r="T1938" s="11">
        <v>5</v>
      </c>
    </row>
    <row r="1939" spans="17:20" x14ac:dyDescent="0.25">
      <c r="Q1939" s="1" t="s">
        <v>1441</v>
      </c>
      <c r="R1939" t="s">
        <v>3701</v>
      </c>
      <c r="S1939" s="1">
        <v>41680</v>
      </c>
      <c r="T1939" s="11">
        <v>2</v>
      </c>
    </row>
    <row r="1940" spans="17:20" x14ac:dyDescent="0.25">
      <c r="Q1940" s="1" t="s">
        <v>1442</v>
      </c>
      <c r="R1940" t="s">
        <v>3702</v>
      </c>
      <c r="S1940" s="1">
        <v>41680</v>
      </c>
      <c r="T1940" s="11">
        <v>1</v>
      </c>
    </row>
    <row r="1941" spans="17:20" x14ac:dyDescent="0.25">
      <c r="Q1941" s="1" t="s">
        <v>1442</v>
      </c>
      <c r="R1941" t="s">
        <v>3703</v>
      </c>
      <c r="S1941" s="1">
        <v>41680</v>
      </c>
      <c r="T1941" s="11">
        <v>1</v>
      </c>
    </row>
    <row r="1942" spans="17:20" x14ac:dyDescent="0.25">
      <c r="Q1942" s="1" t="s">
        <v>1443</v>
      </c>
      <c r="R1942" t="s">
        <v>3704</v>
      </c>
      <c r="S1942" s="1">
        <v>41680</v>
      </c>
      <c r="T1942" s="11">
        <v>8</v>
      </c>
    </row>
    <row r="1943" spans="17:20" x14ac:dyDescent="0.25">
      <c r="Q1943" s="1" t="s">
        <v>1443</v>
      </c>
      <c r="R1943" t="s">
        <v>3705</v>
      </c>
      <c r="S1943" s="1">
        <v>41680</v>
      </c>
      <c r="T1943" s="11">
        <v>8</v>
      </c>
    </row>
    <row r="1944" spans="17:20" x14ac:dyDescent="0.25">
      <c r="Q1944" s="1" t="s">
        <v>1443</v>
      </c>
      <c r="R1944" t="s">
        <v>3706</v>
      </c>
      <c r="S1944" s="1">
        <v>41677</v>
      </c>
      <c r="T1944" s="11">
        <v>8</v>
      </c>
    </row>
    <row r="1945" spans="17:20" x14ac:dyDescent="0.25">
      <c r="Q1945" s="1" t="s">
        <v>1447</v>
      </c>
      <c r="R1945" t="s">
        <v>3707</v>
      </c>
      <c r="S1945" s="1">
        <v>41680</v>
      </c>
      <c r="T1945" s="11">
        <v>1</v>
      </c>
    </row>
    <row r="1946" spans="17:20" x14ac:dyDescent="0.25">
      <c r="Q1946" s="1" t="s">
        <v>1447</v>
      </c>
      <c r="R1946" t="s">
        <v>3708</v>
      </c>
      <c r="S1946" s="1">
        <v>41677</v>
      </c>
      <c r="T1946" s="11">
        <v>1</v>
      </c>
    </row>
    <row r="1947" spans="17:20" x14ac:dyDescent="0.25">
      <c r="Q1947" s="1" t="s">
        <v>1449</v>
      </c>
      <c r="R1947" t="s">
        <v>3709</v>
      </c>
      <c r="S1947" s="1">
        <v>41680</v>
      </c>
      <c r="T1947" s="11">
        <v>10</v>
      </c>
    </row>
    <row r="1948" spans="17:20" x14ac:dyDescent="0.25">
      <c r="Q1948" s="1" t="s">
        <v>1450</v>
      </c>
      <c r="R1948" t="s">
        <v>3710</v>
      </c>
      <c r="S1948" s="1">
        <v>41680</v>
      </c>
      <c r="T1948" s="11">
        <v>2</v>
      </c>
    </row>
    <row r="1949" spans="17:20" x14ac:dyDescent="0.25">
      <c r="Q1949" s="1" t="s">
        <v>1451</v>
      </c>
      <c r="R1949" t="s">
        <v>3711</v>
      </c>
      <c r="S1949" s="1">
        <v>41680</v>
      </c>
      <c r="T1949" s="11">
        <v>7</v>
      </c>
    </row>
    <row r="1950" spans="17:20" x14ac:dyDescent="0.25">
      <c r="Q1950" s="1" t="s">
        <v>1452</v>
      </c>
      <c r="R1950" t="s">
        <v>3712</v>
      </c>
      <c r="S1950" s="1">
        <v>41677</v>
      </c>
      <c r="T1950" s="11">
        <v>6</v>
      </c>
    </row>
    <row r="1951" spans="17:20" x14ac:dyDescent="0.25">
      <c r="Q1951" s="1" t="s">
        <v>1452</v>
      </c>
      <c r="R1951" t="s">
        <v>3713</v>
      </c>
      <c r="S1951" s="1">
        <v>41680</v>
      </c>
      <c r="T1951" s="11">
        <v>6</v>
      </c>
    </row>
    <row r="1952" spans="17:20" x14ac:dyDescent="0.25">
      <c r="Q1952" s="1" t="s">
        <v>1453</v>
      </c>
      <c r="R1952" t="s">
        <v>3714</v>
      </c>
      <c r="S1952" s="1">
        <v>41680</v>
      </c>
      <c r="T1952" s="11">
        <v>9</v>
      </c>
    </row>
    <row r="1953" spans="17:20" x14ac:dyDescent="0.25">
      <c r="Q1953" s="1" t="s">
        <v>1453</v>
      </c>
      <c r="R1953" t="s">
        <v>3715</v>
      </c>
      <c r="S1953" s="1">
        <v>41680</v>
      </c>
      <c r="T1953" s="11">
        <v>9</v>
      </c>
    </row>
    <row r="1954" spans="17:20" x14ac:dyDescent="0.25">
      <c r="Q1954" s="1" t="s">
        <v>1453</v>
      </c>
      <c r="R1954" t="s">
        <v>3716</v>
      </c>
      <c r="S1954" s="1">
        <v>41677</v>
      </c>
      <c r="T1954" s="11">
        <v>9</v>
      </c>
    </row>
    <row r="1955" spans="17:20" x14ac:dyDescent="0.25">
      <c r="Q1955" s="1" t="s">
        <v>1453</v>
      </c>
      <c r="R1955" t="s">
        <v>3717</v>
      </c>
      <c r="S1955" s="1">
        <v>41677</v>
      </c>
      <c r="T1955" s="11">
        <v>9</v>
      </c>
    </row>
    <row r="1956" spans="17:20" x14ac:dyDescent="0.25">
      <c r="Q1956" s="1" t="s">
        <v>1453</v>
      </c>
      <c r="R1956" t="s">
        <v>3718</v>
      </c>
      <c r="S1956" s="1">
        <v>41680</v>
      </c>
      <c r="T1956" s="11">
        <v>9</v>
      </c>
    </row>
    <row r="1957" spans="17:20" x14ac:dyDescent="0.25">
      <c r="Q1957" s="1" t="s">
        <v>1454</v>
      </c>
      <c r="R1957" t="s">
        <v>3719</v>
      </c>
      <c r="S1957" s="1">
        <v>41680</v>
      </c>
      <c r="T1957" s="11">
        <v>6</v>
      </c>
    </row>
    <row r="1958" spans="17:20" x14ac:dyDescent="0.25">
      <c r="Q1958" s="1" t="s">
        <v>1455</v>
      </c>
      <c r="R1958" t="s">
        <v>3720</v>
      </c>
      <c r="S1958" s="1">
        <v>41677</v>
      </c>
      <c r="T1958" s="11">
        <v>5</v>
      </c>
    </row>
    <row r="1959" spans="17:20" x14ac:dyDescent="0.25">
      <c r="Q1959" s="1" t="s">
        <v>1456</v>
      </c>
      <c r="R1959" t="s">
        <v>3721</v>
      </c>
      <c r="S1959" s="1">
        <v>41677</v>
      </c>
      <c r="T1959" s="11">
        <v>4</v>
      </c>
    </row>
    <row r="1960" spans="17:20" x14ac:dyDescent="0.25">
      <c r="Q1960" s="1" t="s">
        <v>1456</v>
      </c>
      <c r="R1960" t="s">
        <v>3722</v>
      </c>
      <c r="S1960" s="1">
        <v>41680</v>
      </c>
      <c r="T1960" s="11">
        <v>4</v>
      </c>
    </row>
    <row r="1961" spans="17:20" x14ac:dyDescent="0.25">
      <c r="Q1961" s="1" t="s">
        <v>1457</v>
      </c>
      <c r="R1961" t="s">
        <v>3723</v>
      </c>
      <c r="S1961" s="1">
        <v>41677</v>
      </c>
      <c r="T1961" s="11">
        <v>1</v>
      </c>
    </row>
    <row r="1962" spans="17:20" x14ac:dyDescent="0.25">
      <c r="Q1962" s="1" t="s">
        <v>1457</v>
      </c>
      <c r="R1962" t="s">
        <v>3724</v>
      </c>
      <c r="S1962" s="1">
        <v>41680</v>
      </c>
      <c r="T1962" s="11">
        <v>1</v>
      </c>
    </row>
    <row r="1963" spans="17:20" x14ac:dyDescent="0.25">
      <c r="Q1963" s="1" t="s">
        <v>1458</v>
      </c>
      <c r="R1963" t="s">
        <v>3725</v>
      </c>
      <c r="S1963" s="1">
        <v>41680</v>
      </c>
      <c r="T1963" s="11">
        <v>2</v>
      </c>
    </row>
    <row r="1964" spans="17:20" x14ac:dyDescent="0.25">
      <c r="Q1964" s="1" t="s">
        <v>1458</v>
      </c>
      <c r="R1964" t="s">
        <v>3726</v>
      </c>
      <c r="S1964" s="1">
        <v>41677</v>
      </c>
      <c r="T1964" s="11">
        <v>2</v>
      </c>
    </row>
    <row r="1965" spans="17:20" x14ac:dyDescent="0.25">
      <c r="Q1965" s="1" t="s">
        <v>1459</v>
      </c>
      <c r="R1965" t="s">
        <v>3727</v>
      </c>
      <c r="S1965" s="1">
        <v>41680</v>
      </c>
      <c r="T1965" s="11">
        <v>2</v>
      </c>
    </row>
    <row r="1966" spans="17:20" x14ac:dyDescent="0.25">
      <c r="Q1966" s="1" t="s">
        <v>1460</v>
      </c>
      <c r="R1966" t="s">
        <v>3728</v>
      </c>
      <c r="S1966" s="1">
        <v>41680</v>
      </c>
      <c r="T1966" s="11">
        <v>7</v>
      </c>
    </row>
    <row r="1967" spans="17:20" x14ac:dyDescent="0.25">
      <c r="Q1967" s="1" t="s">
        <v>1461</v>
      </c>
      <c r="R1967" t="s">
        <v>3729</v>
      </c>
      <c r="S1967" s="1">
        <v>41680</v>
      </c>
      <c r="T1967" s="11">
        <v>3</v>
      </c>
    </row>
    <row r="1968" spans="17:20" x14ac:dyDescent="0.25">
      <c r="Q1968" s="1" t="s">
        <v>1461</v>
      </c>
      <c r="R1968" t="s">
        <v>3730</v>
      </c>
      <c r="S1968" s="1">
        <v>41681</v>
      </c>
      <c r="T1968" s="11">
        <v>3</v>
      </c>
    </row>
    <row r="1969" spans="17:20" x14ac:dyDescent="0.25">
      <c r="Q1969" s="1" t="s">
        <v>1461</v>
      </c>
      <c r="R1969" t="s">
        <v>3731</v>
      </c>
      <c r="S1969" s="1">
        <v>41681</v>
      </c>
      <c r="T1969" s="11">
        <v>3</v>
      </c>
    </row>
    <row r="1970" spans="17:20" x14ac:dyDescent="0.25">
      <c r="Q1970" s="1" t="s">
        <v>1462</v>
      </c>
      <c r="R1970" t="s">
        <v>3732</v>
      </c>
      <c r="S1970" s="1">
        <v>41681</v>
      </c>
      <c r="T1970" s="11">
        <v>1</v>
      </c>
    </row>
    <row r="1971" spans="17:20" x14ac:dyDescent="0.25">
      <c r="Q1971" s="1" t="s">
        <v>1462</v>
      </c>
      <c r="R1971" t="s">
        <v>3733</v>
      </c>
      <c r="S1971" s="1">
        <v>41680</v>
      </c>
      <c r="T1971" s="11">
        <v>1</v>
      </c>
    </row>
    <row r="1972" spans="17:20" x14ac:dyDescent="0.25">
      <c r="Q1972" s="1" t="s">
        <v>1462</v>
      </c>
      <c r="R1972" t="s">
        <v>3734</v>
      </c>
      <c r="S1972" s="1">
        <v>41681</v>
      </c>
      <c r="T1972" s="11">
        <v>1</v>
      </c>
    </row>
    <row r="1973" spans="17:20" x14ac:dyDescent="0.25">
      <c r="Q1973" s="1" t="s">
        <v>1462</v>
      </c>
      <c r="R1973" t="s">
        <v>3735</v>
      </c>
      <c r="S1973" s="1">
        <v>41681</v>
      </c>
      <c r="T1973" s="11">
        <v>1</v>
      </c>
    </row>
    <row r="1974" spans="17:20" x14ac:dyDescent="0.25">
      <c r="Q1974" s="1" t="s">
        <v>1463</v>
      </c>
      <c r="R1974" t="s">
        <v>3736</v>
      </c>
      <c r="S1974" s="1">
        <v>41680</v>
      </c>
      <c r="T1974" s="11">
        <v>2</v>
      </c>
    </row>
    <row r="1975" spans="17:20" x14ac:dyDescent="0.25">
      <c r="Q1975" s="1" t="s">
        <v>1463</v>
      </c>
      <c r="R1975" t="s">
        <v>3737</v>
      </c>
      <c r="S1975" s="1">
        <v>41681</v>
      </c>
      <c r="T1975" s="11">
        <v>2</v>
      </c>
    </row>
    <row r="1976" spans="17:20" x14ac:dyDescent="0.25">
      <c r="Q1976" s="1" t="s">
        <v>1463</v>
      </c>
      <c r="R1976" t="s">
        <v>3738</v>
      </c>
      <c r="S1976" s="1">
        <v>41681</v>
      </c>
      <c r="T1976" s="11">
        <v>2</v>
      </c>
    </row>
    <row r="1977" spans="17:20" x14ac:dyDescent="0.25">
      <c r="Q1977" s="1" t="s">
        <v>1464</v>
      </c>
      <c r="R1977" t="s">
        <v>3739</v>
      </c>
      <c r="S1977" s="1">
        <v>41680</v>
      </c>
      <c r="T1977" s="11">
        <v>9</v>
      </c>
    </row>
    <row r="1978" spans="17:20" x14ac:dyDescent="0.25">
      <c r="Q1978" s="1" t="s">
        <v>1465</v>
      </c>
      <c r="R1978" t="s">
        <v>3740</v>
      </c>
      <c r="S1978" s="1">
        <v>41680</v>
      </c>
      <c r="T1978" s="11">
        <v>3</v>
      </c>
    </row>
    <row r="1979" spans="17:20" x14ac:dyDescent="0.25">
      <c r="Q1979" s="1" t="s">
        <v>1466</v>
      </c>
      <c r="R1979" t="s">
        <v>3741</v>
      </c>
      <c r="S1979" s="1">
        <v>41680</v>
      </c>
      <c r="T1979" s="11">
        <v>3</v>
      </c>
    </row>
    <row r="1980" spans="17:20" x14ac:dyDescent="0.25">
      <c r="Q1980" s="1" t="s">
        <v>1466</v>
      </c>
      <c r="R1980" t="s">
        <v>3742</v>
      </c>
      <c r="S1980" s="1">
        <v>41681</v>
      </c>
      <c r="T1980" s="11">
        <v>3</v>
      </c>
    </row>
    <row r="1981" spans="17:20" x14ac:dyDescent="0.25">
      <c r="Q1981" s="1" t="s">
        <v>1469</v>
      </c>
      <c r="R1981" t="s">
        <v>3743</v>
      </c>
      <c r="S1981" s="1">
        <v>41681</v>
      </c>
      <c r="T1981" s="11">
        <v>8</v>
      </c>
    </row>
    <row r="1982" spans="17:20" x14ac:dyDescent="0.25">
      <c r="Q1982" s="1" t="s">
        <v>1470</v>
      </c>
      <c r="R1982" t="s">
        <v>3744</v>
      </c>
      <c r="S1982" s="1">
        <v>41681</v>
      </c>
      <c r="T1982" s="11">
        <v>8</v>
      </c>
    </row>
    <row r="1983" spans="17:20" x14ac:dyDescent="0.25">
      <c r="Q1983" s="1" t="s">
        <v>1471</v>
      </c>
      <c r="R1983" t="s">
        <v>3745</v>
      </c>
      <c r="S1983" s="1">
        <v>41681</v>
      </c>
      <c r="T1983" s="11">
        <v>2</v>
      </c>
    </row>
    <row r="1984" spans="17:20" x14ac:dyDescent="0.25">
      <c r="Q1984" s="1" t="s">
        <v>1471</v>
      </c>
      <c r="R1984" t="s">
        <v>3746</v>
      </c>
      <c r="S1984" s="1">
        <v>41681</v>
      </c>
      <c r="T1984" s="11">
        <v>2</v>
      </c>
    </row>
    <row r="1985" spans="17:20" x14ac:dyDescent="0.25">
      <c r="Q1985" s="1" t="s">
        <v>1471</v>
      </c>
      <c r="R1985" t="s">
        <v>3747</v>
      </c>
      <c r="S1985" s="1">
        <v>41681</v>
      </c>
      <c r="T1985" s="11">
        <v>2</v>
      </c>
    </row>
    <row r="1986" spans="17:20" x14ac:dyDescent="0.25">
      <c r="Q1986" s="1" t="s">
        <v>1472</v>
      </c>
      <c r="R1986" t="s">
        <v>3748</v>
      </c>
      <c r="S1986" s="1">
        <v>41681</v>
      </c>
      <c r="T1986" s="11">
        <v>9</v>
      </c>
    </row>
    <row r="1987" spans="17:20" x14ac:dyDescent="0.25">
      <c r="Q1987" s="1" t="s">
        <v>1472</v>
      </c>
      <c r="R1987" t="s">
        <v>3749</v>
      </c>
      <c r="S1987" s="1">
        <v>41681</v>
      </c>
      <c r="T1987" s="11">
        <v>9</v>
      </c>
    </row>
    <row r="1988" spans="17:20" x14ac:dyDescent="0.25">
      <c r="Q1988" s="1" t="s">
        <v>1473</v>
      </c>
      <c r="R1988" t="s">
        <v>3750</v>
      </c>
      <c r="S1988" s="1">
        <v>41680</v>
      </c>
      <c r="T1988" s="11">
        <v>8</v>
      </c>
    </row>
    <row r="1989" spans="17:20" x14ac:dyDescent="0.25">
      <c r="Q1989" s="1" t="s">
        <v>1473</v>
      </c>
      <c r="R1989" t="s">
        <v>3751</v>
      </c>
      <c r="S1989" s="1">
        <v>41681</v>
      </c>
      <c r="T1989" s="11">
        <v>8</v>
      </c>
    </row>
    <row r="1990" spans="17:20" x14ac:dyDescent="0.25">
      <c r="Q1990" s="1" t="s">
        <v>1473</v>
      </c>
      <c r="R1990" t="s">
        <v>3752</v>
      </c>
      <c r="S1990" s="1">
        <v>41681</v>
      </c>
      <c r="T1990" s="11">
        <v>8</v>
      </c>
    </row>
    <row r="1991" spans="17:20" x14ac:dyDescent="0.25">
      <c r="Q1991" s="1" t="s">
        <v>1479</v>
      </c>
      <c r="R1991" t="s">
        <v>3753</v>
      </c>
      <c r="S1991" s="1">
        <v>41681</v>
      </c>
      <c r="T1991" s="11">
        <v>3</v>
      </c>
    </row>
    <row r="1992" spans="17:20" x14ac:dyDescent="0.25">
      <c r="Q1992" s="1" t="s">
        <v>1480</v>
      </c>
      <c r="R1992" t="s">
        <v>3754</v>
      </c>
      <c r="S1992" s="1">
        <v>41681</v>
      </c>
      <c r="T1992" s="11">
        <v>8</v>
      </c>
    </row>
    <row r="1993" spans="17:20" x14ac:dyDescent="0.25">
      <c r="Q1993" s="1" t="s">
        <v>1481</v>
      </c>
      <c r="R1993" t="s">
        <v>3755</v>
      </c>
      <c r="S1993" s="1">
        <v>41681</v>
      </c>
      <c r="T1993" s="11">
        <v>1</v>
      </c>
    </row>
    <row r="1994" spans="17:20" x14ac:dyDescent="0.25">
      <c r="Q1994" s="1" t="s">
        <v>1481</v>
      </c>
      <c r="R1994" t="s">
        <v>3756</v>
      </c>
      <c r="S1994" s="1">
        <v>41681</v>
      </c>
      <c r="T1994" s="11">
        <v>1</v>
      </c>
    </row>
    <row r="1995" spans="17:20" x14ac:dyDescent="0.25">
      <c r="Q1995" s="1" t="s">
        <v>1481</v>
      </c>
      <c r="R1995" t="s">
        <v>3757</v>
      </c>
      <c r="S1995" s="1">
        <v>41681</v>
      </c>
      <c r="T1995" s="11">
        <v>1</v>
      </c>
    </row>
    <row r="1996" spans="17:20" x14ac:dyDescent="0.25">
      <c r="Q1996" s="1" t="s">
        <v>1482</v>
      </c>
      <c r="R1996" t="s">
        <v>3758</v>
      </c>
      <c r="S1996" s="1">
        <v>41681</v>
      </c>
      <c r="T1996" s="11">
        <v>8</v>
      </c>
    </row>
    <row r="1997" spans="17:20" x14ac:dyDescent="0.25">
      <c r="Q1997" s="1" t="s">
        <v>1482</v>
      </c>
      <c r="R1997" t="s">
        <v>3759</v>
      </c>
      <c r="S1997" s="1">
        <v>41681</v>
      </c>
      <c r="T1997" s="11">
        <v>8</v>
      </c>
    </row>
    <row r="1998" spans="17:20" x14ac:dyDescent="0.25">
      <c r="Q1998" s="1" t="s">
        <v>1483</v>
      </c>
      <c r="R1998" t="s">
        <v>3760</v>
      </c>
      <c r="S1998" s="1">
        <v>41681</v>
      </c>
      <c r="T1998" s="11">
        <v>7</v>
      </c>
    </row>
    <row r="1999" spans="17:20" x14ac:dyDescent="0.25">
      <c r="Q1999" s="1" t="s">
        <v>1483</v>
      </c>
      <c r="R1999" t="s">
        <v>3761</v>
      </c>
      <c r="S1999" s="1">
        <v>41681</v>
      </c>
      <c r="T1999" s="11">
        <v>7</v>
      </c>
    </row>
    <row r="2000" spans="17:20" x14ac:dyDescent="0.25">
      <c r="Q2000" s="1" t="s">
        <v>1483</v>
      </c>
      <c r="R2000" t="s">
        <v>3762</v>
      </c>
      <c r="S2000" s="1">
        <v>41681</v>
      </c>
      <c r="T2000" s="11">
        <v>7</v>
      </c>
    </row>
    <row r="2001" spans="17:20" x14ac:dyDescent="0.25">
      <c r="Q2001" s="1" t="s">
        <v>1483</v>
      </c>
      <c r="R2001" t="s">
        <v>3763</v>
      </c>
      <c r="S2001" s="1">
        <v>41681</v>
      </c>
      <c r="T2001" s="11">
        <v>7</v>
      </c>
    </row>
    <row r="2002" spans="17:20" x14ac:dyDescent="0.25">
      <c r="Q2002" s="1" t="s">
        <v>1483</v>
      </c>
      <c r="R2002" t="s">
        <v>3764</v>
      </c>
      <c r="S2002" s="1">
        <v>41681</v>
      </c>
      <c r="T2002" s="11">
        <v>7</v>
      </c>
    </row>
    <row r="2003" spans="17:20" x14ac:dyDescent="0.25">
      <c r="Q2003" s="1" t="s">
        <v>1484</v>
      </c>
      <c r="R2003" t="s">
        <v>3765</v>
      </c>
      <c r="S2003" s="1">
        <v>41680</v>
      </c>
      <c r="T2003" s="11">
        <v>2</v>
      </c>
    </row>
    <row r="2004" spans="17:20" x14ac:dyDescent="0.25">
      <c r="Q2004" s="1" t="s">
        <v>1485</v>
      </c>
      <c r="R2004" t="s">
        <v>3766</v>
      </c>
      <c r="S2004" s="1">
        <v>41681</v>
      </c>
      <c r="T2004" s="11">
        <v>2</v>
      </c>
    </row>
    <row r="2005" spans="17:20" x14ac:dyDescent="0.25">
      <c r="Q2005" s="1" t="s">
        <v>1489</v>
      </c>
      <c r="R2005" t="s">
        <v>3767</v>
      </c>
      <c r="S2005" s="1">
        <v>41680</v>
      </c>
      <c r="T2005" s="11">
        <v>10</v>
      </c>
    </row>
    <row r="2006" spans="17:20" x14ac:dyDescent="0.25">
      <c r="Q2006" s="1" t="s">
        <v>1490</v>
      </c>
      <c r="R2006" t="s">
        <v>3768</v>
      </c>
      <c r="S2006" s="1">
        <v>41681</v>
      </c>
      <c r="T2006" s="11">
        <v>2</v>
      </c>
    </row>
    <row r="2007" spans="17:20" x14ac:dyDescent="0.25">
      <c r="Q2007" s="1" t="s">
        <v>1490</v>
      </c>
      <c r="R2007" t="s">
        <v>3769</v>
      </c>
      <c r="S2007" s="1">
        <v>41681</v>
      </c>
      <c r="T2007" s="11">
        <v>2</v>
      </c>
    </row>
    <row r="2008" spans="17:20" x14ac:dyDescent="0.25">
      <c r="Q2008" s="1" t="s">
        <v>1490</v>
      </c>
      <c r="R2008" t="s">
        <v>3770</v>
      </c>
      <c r="S2008" s="1">
        <v>41681</v>
      </c>
      <c r="T2008" s="11">
        <v>2</v>
      </c>
    </row>
    <row r="2009" spans="17:20" x14ac:dyDescent="0.25">
      <c r="Q2009" s="1" t="s">
        <v>1491</v>
      </c>
      <c r="R2009" t="s">
        <v>3771</v>
      </c>
      <c r="S2009" s="1">
        <v>41681</v>
      </c>
      <c r="T2009" s="11">
        <v>8</v>
      </c>
    </row>
    <row r="2010" spans="17:20" x14ac:dyDescent="0.25">
      <c r="Q2010" s="1" t="s">
        <v>1492</v>
      </c>
      <c r="R2010" t="s">
        <v>3772</v>
      </c>
      <c r="S2010" s="1">
        <v>41681</v>
      </c>
      <c r="T2010" s="11">
        <v>5</v>
      </c>
    </row>
    <row r="2011" spans="17:20" x14ac:dyDescent="0.25">
      <c r="Q2011" s="1" t="s">
        <v>1492</v>
      </c>
      <c r="R2011" t="s">
        <v>3773</v>
      </c>
      <c r="S2011" s="1">
        <v>41681</v>
      </c>
      <c r="T2011" s="11">
        <v>5</v>
      </c>
    </row>
    <row r="2012" spans="17:20" x14ac:dyDescent="0.25">
      <c r="Q2012" s="1" t="s">
        <v>1493</v>
      </c>
      <c r="R2012" t="s">
        <v>3774</v>
      </c>
      <c r="S2012" s="1">
        <v>41680</v>
      </c>
      <c r="T2012" s="11">
        <v>3</v>
      </c>
    </row>
    <row r="2013" spans="17:20" x14ac:dyDescent="0.25">
      <c r="Q2013" s="1" t="s">
        <v>1493</v>
      </c>
      <c r="R2013" t="s">
        <v>3775</v>
      </c>
      <c r="S2013" s="1">
        <v>41681</v>
      </c>
      <c r="T2013" s="11">
        <v>3</v>
      </c>
    </row>
    <row r="2014" spans="17:20" x14ac:dyDescent="0.25">
      <c r="Q2014" s="1" t="s">
        <v>1493</v>
      </c>
      <c r="R2014" t="s">
        <v>3776</v>
      </c>
      <c r="S2014" s="1">
        <v>41681</v>
      </c>
      <c r="T2014" s="11">
        <v>3</v>
      </c>
    </row>
    <row r="2015" spans="17:20" x14ac:dyDescent="0.25">
      <c r="Q2015" s="1" t="s">
        <v>1493</v>
      </c>
      <c r="R2015" t="s">
        <v>3777</v>
      </c>
      <c r="S2015" s="1">
        <v>41680</v>
      </c>
      <c r="T2015" s="11">
        <v>3</v>
      </c>
    </row>
    <row r="2016" spans="17:20" x14ac:dyDescent="0.25">
      <c r="Q2016" s="1" t="s">
        <v>1493</v>
      </c>
      <c r="R2016" t="s">
        <v>3778</v>
      </c>
      <c r="S2016" s="1">
        <v>41680</v>
      </c>
      <c r="T2016" s="11">
        <v>3</v>
      </c>
    </row>
    <row r="2017" spans="17:20" x14ac:dyDescent="0.25">
      <c r="Q2017" s="1" t="s">
        <v>1495</v>
      </c>
      <c r="R2017" t="s">
        <v>3779</v>
      </c>
      <c r="S2017" s="1">
        <v>41680</v>
      </c>
      <c r="T2017" s="11">
        <v>5</v>
      </c>
    </row>
    <row r="2018" spans="17:20" x14ac:dyDescent="0.25">
      <c r="Q2018" s="1" t="s">
        <v>1496</v>
      </c>
      <c r="R2018" t="s">
        <v>3780</v>
      </c>
      <c r="S2018" s="1">
        <v>41680</v>
      </c>
      <c r="T2018" s="11">
        <v>4</v>
      </c>
    </row>
    <row r="2019" spans="17:20" x14ac:dyDescent="0.25">
      <c r="Q2019" s="1" t="s">
        <v>1496</v>
      </c>
      <c r="R2019" t="s">
        <v>3781</v>
      </c>
      <c r="S2019" s="1">
        <v>41681</v>
      </c>
      <c r="T2019" s="11">
        <v>4</v>
      </c>
    </row>
    <row r="2020" spans="17:20" x14ac:dyDescent="0.25">
      <c r="Q2020" s="1" t="s">
        <v>1498</v>
      </c>
      <c r="R2020" t="s">
        <v>3782</v>
      </c>
      <c r="S2020" s="1">
        <v>41681</v>
      </c>
      <c r="T2020" s="11">
        <v>8</v>
      </c>
    </row>
    <row r="2021" spans="17:20" x14ac:dyDescent="0.25">
      <c r="Q2021" s="1" t="s">
        <v>1498</v>
      </c>
      <c r="R2021" t="s">
        <v>3783</v>
      </c>
      <c r="S2021" s="1">
        <v>41681</v>
      </c>
      <c r="T2021" s="11">
        <v>8</v>
      </c>
    </row>
    <row r="2022" spans="17:20" x14ac:dyDescent="0.25">
      <c r="Q2022" s="1" t="s">
        <v>1499</v>
      </c>
      <c r="R2022" t="s">
        <v>3784</v>
      </c>
      <c r="S2022" s="1">
        <v>41680</v>
      </c>
      <c r="T2022" s="11">
        <v>9</v>
      </c>
    </row>
    <row r="2023" spans="17:20" x14ac:dyDescent="0.25">
      <c r="Q2023" s="1" t="s">
        <v>1500</v>
      </c>
      <c r="R2023" t="s">
        <v>3785</v>
      </c>
      <c r="S2023" s="1">
        <v>41681</v>
      </c>
      <c r="T2023" s="11">
        <v>2</v>
      </c>
    </row>
    <row r="2024" spans="17:20" x14ac:dyDescent="0.25">
      <c r="Q2024" s="1" t="s">
        <v>1501</v>
      </c>
      <c r="R2024" t="s">
        <v>3786</v>
      </c>
      <c r="S2024" s="1">
        <v>41680</v>
      </c>
      <c r="T2024" s="11">
        <v>8</v>
      </c>
    </row>
    <row r="2025" spans="17:20" x14ac:dyDescent="0.25">
      <c r="Q2025" s="1" t="s">
        <v>1501</v>
      </c>
      <c r="R2025" t="s">
        <v>3787</v>
      </c>
      <c r="S2025" s="1">
        <v>41680</v>
      </c>
      <c r="T2025" s="11">
        <v>8</v>
      </c>
    </row>
    <row r="2026" spans="17:20" x14ac:dyDescent="0.25">
      <c r="Q2026" s="1" t="s">
        <v>1501</v>
      </c>
      <c r="R2026" t="s">
        <v>3788</v>
      </c>
      <c r="S2026" s="1">
        <v>41680</v>
      </c>
      <c r="T2026" s="11">
        <v>8</v>
      </c>
    </row>
    <row r="2027" spans="17:20" x14ac:dyDescent="0.25">
      <c r="Q2027" s="1" t="s">
        <v>1502</v>
      </c>
      <c r="R2027" t="s">
        <v>3789</v>
      </c>
      <c r="S2027" s="1">
        <v>41681</v>
      </c>
      <c r="T2027" s="11">
        <v>3</v>
      </c>
    </row>
    <row r="2028" spans="17:20" x14ac:dyDescent="0.25">
      <c r="Q2028" s="1" t="s">
        <v>1502</v>
      </c>
      <c r="R2028" t="s">
        <v>3790</v>
      </c>
      <c r="S2028" s="1">
        <v>41680</v>
      </c>
      <c r="T2028" s="11">
        <v>3</v>
      </c>
    </row>
    <row r="2029" spans="17:20" x14ac:dyDescent="0.25">
      <c r="Q2029" s="1" t="s">
        <v>1503</v>
      </c>
      <c r="R2029" t="s">
        <v>3791</v>
      </c>
      <c r="S2029" s="1">
        <v>41680</v>
      </c>
      <c r="T2029" s="11">
        <v>1</v>
      </c>
    </row>
    <row r="2030" spans="17:20" x14ac:dyDescent="0.25">
      <c r="Q2030" s="1" t="s">
        <v>1503</v>
      </c>
      <c r="R2030" t="s">
        <v>3792</v>
      </c>
      <c r="S2030" s="1">
        <v>41681</v>
      </c>
      <c r="T2030" s="11">
        <v>1</v>
      </c>
    </row>
    <row r="2031" spans="17:20" x14ac:dyDescent="0.25">
      <c r="Q2031" s="1" t="s">
        <v>1503</v>
      </c>
      <c r="R2031" t="s">
        <v>3793</v>
      </c>
      <c r="S2031" s="1">
        <v>41681</v>
      </c>
      <c r="T2031" s="11">
        <v>1</v>
      </c>
    </row>
    <row r="2032" spans="17:20" x14ac:dyDescent="0.25">
      <c r="Q2032" s="1" t="s">
        <v>1503</v>
      </c>
      <c r="R2032" t="s">
        <v>3794</v>
      </c>
      <c r="S2032" s="1">
        <v>41681</v>
      </c>
      <c r="T2032" s="11">
        <v>1</v>
      </c>
    </row>
    <row r="2033" spans="17:20" x14ac:dyDescent="0.25">
      <c r="Q2033" s="1" t="s">
        <v>1503</v>
      </c>
      <c r="R2033" t="s">
        <v>3795</v>
      </c>
      <c r="S2033" s="1">
        <v>41681</v>
      </c>
      <c r="T2033" s="11">
        <v>1</v>
      </c>
    </row>
    <row r="2034" spans="17:20" x14ac:dyDescent="0.25">
      <c r="Q2034" s="1" t="s">
        <v>1504</v>
      </c>
      <c r="R2034" t="s">
        <v>3796</v>
      </c>
      <c r="S2034" s="1">
        <v>41681</v>
      </c>
      <c r="T2034" s="11">
        <v>1</v>
      </c>
    </row>
    <row r="2035" spans="17:20" x14ac:dyDescent="0.25">
      <c r="Q2035" s="1" t="s">
        <v>1507</v>
      </c>
      <c r="R2035" t="s">
        <v>3797</v>
      </c>
      <c r="S2035" s="1">
        <v>41681</v>
      </c>
      <c r="T2035" s="11">
        <v>8</v>
      </c>
    </row>
    <row r="2036" spans="17:20" x14ac:dyDescent="0.25">
      <c r="Q2036" s="1" t="s">
        <v>1507</v>
      </c>
      <c r="R2036" t="s">
        <v>3798</v>
      </c>
      <c r="S2036" s="1">
        <v>41681</v>
      </c>
      <c r="T2036" s="11">
        <v>8</v>
      </c>
    </row>
    <row r="2037" spans="17:20" x14ac:dyDescent="0.25">
      <c r="Q2037" s="1" t="s">
        <v>1509</v>
      </c>
      <c r="R2037" t="s">
        <v>3799</v>
      </c>
      <c r="S2037" s="1">
        <v>41680</v>
      </c>
      <c r="T2037" s="11">
        <v>10</v>
      </c>
    </row>
    <row r="2038" spans="17:20" x14ac:dyDescent="0.25">
      <c r="Q2038" s="1" t="s">
        <v>1509</v>
      </c>
      <c r="R2038" t="s">
        <v>3800</v>
      </c>
      <c r="S2038" s="1">
        <v>41681</v>
      </c>
      <c r="T2038" s="11">
        <v>10</v>
      </c>
    </row>
    <row r="2039" spans="17:20" x14ac:dyDescent="0.25">
      <c r="Q2039" s="1" t="s">
        <v>1510</v>
      </c>
      <c r="R2039" t="s">
        <v>3801</v>
      </c>
      <c r="S2039" s="1">
        <v>41681</v>
      </c>
      <c r="T2039" s="11">
        <v>10</v>
      </c>
    </row>
    <row r="2040" spans="17:20" x14ac:dyDescent="0.25">
      <c r="Q2040" s="1" t="s">
        <v>1511</v>
      </c>
      <c r="R2040" t="s">
        <v>3802</v>
      </c>
      <c r="S2040" s="1">
        <v>41681</v>
      </c>
      <c r="T2040" s="11">
        <v>4</v>
      </c>
    </row>
    <row r="2041" spans="17:20" x14ac:dyDescent="0.25">
      <c r="Q2041" s="1" t="s">
        <v>1512</v>
      </c>
      <c r="R2041" t="s">
        <v>3803</v>
      </c>
      <c r="S2041" s="1">
        <v>41681</v>
      </c>
      <c r="T2041" s="11">
        <v>8</v>
      </c>
    </row>
    <row r="2042" spans="17:20" x14ac:dyDescent="0.25">
      <c r="Q2042" s="1" t="s">
        <v>1512</v>
      </c>
      <c r="R2042" t="s">
        <v>3804</v>
      </c>
      <c r="S2042" s="1">
        <v>41681</v>
      </c>
      <c r="T2042" s="11">
        <v>8</v>
      </c>
    </row>
    <row r="2043" spans="17:20" x14ac:dyDescent="0.25">
      <c r="Q2043" s="1" t="s">
        <v>1513</v>
      </c>
      <c r="R2043" t="s">
        <v>3805</v>
      </c>
      <c r="S2043" s="1">
        <v>41681</v>
      </c>
      <c r="T2043" s="11">
        <v>7</v>
      </c>
    </row>
    <row r="2044" spans="17:20" x14ac:dyDescent="0.25">
      <c r="Q2044" s="1" t="s">
        <v>1513</v>
      </c>
      <c r="R2044" t="s">
        <v>3806</v>
      </c>
      <c r="S2044" s="1">
        <v>41680</v>
      </c>
      <c r="T2044" s="11">
        <v>7</v>
      </c>
    </row>
    <row r="2045" spans="17:20" x14ac:dyDescent="0.25">
      <c r="Q2045" s="1" t="s">
        <v>1513</v>
      </c>
      <c r="R2045" t="s">
        <v>3807</v>
      </c>
      <c r="S2045" s="1">
        <v>41680</v>
      </c>
      <c r="T2045" s="11">
        <v>7</v>
      </c>
    </row>
    <row r="2046" spans="17:20" x14ac:dyDescent="0.25">
      <c r="Q2046" s="1" t="s">
        <v>1519</v>
      </c>
      <c r="R2046" t="s">
        <v>3808</v>
      </c>
      <c r="S2046" s="1">
        <v>41681</v>
      </c>
      <c r="T2046" s="11">
        <v>7</v>
      </c>
    </row>
    <row r="2047" spans="17:20" x14ac:dyDescent="0.25">
      <c r="Q2047" s="1" t="s">
        <v>1520</v>
      </c>
      <c r="R2047" t="s">
        <v>3809</v>
      </c>
      <c r="S2047" s="1">
        <v>41680</v>
      </c>
      <c r="T2047" s="11">
        <v>1</v>
      </c>
    </row>
    <row r="2048" spans="17:20" x14ac:dyDescent="0.25">
      <c r="Q2048" s="1" t="s">
        <v>1521</v>
      </c>
      <c r="R2048" t="s">
        <v>3810</v>
      </c>
      <c r="S2048" s="1">
        <v>41682</v>
      </c>
      <c r="T2048" s="11">
        <v>1</v>
      </c>
    </row>
    <row r="2049" spans="17:20" x14ac:dyDescent="0.25">
      <c r="Q2049" s="1" t="s">
        <v>1521</v>
      </c>
      <c r="R2049" t="s">
        <v>3811</v>
      </c>
      <c r="S2049" s="1">
        <v>41682</v>
      </c>
      <c r="T2049" s="11">
        <v>1</v>
      </c>
    </row>
    <row r="2050" spans="17:20" x14ac:dyDescent="0.25">
      <c r="Q2050" s="1" t="s">
        <v>1521</v>
      </c>
      <c r="R2050" t="s">
        <v>3812</v>
      </c>
      <c r="S2050" s="1">
        <v>41682</v>
      </c>
      <c r="T2050" s="11">
        <v>1</v>
      </c>
    </row>
    <row r="2051" spans="17:20" x14ac:dyDescent="0.25">
      <c r="Q2051" s="1" t="s">
        <v>1522</v>
      </c>
      <c r="R2051" t="s">
        <v>3813</v>
      </c>
      <c r="S2051" s="1">
        <v>41682</v>
      </c>
      <c r="T2051" s="11">
        <v>10</v>
      </c>
    </row>
    <row r="2052" spans="17:20" x14ac:dyDescent="0.25">
      <c r="Q2052" s="1" t="s">
        <v>1522</v>
      </c>
      <c r="R2052" t="s">
        <v>3814</v>
      </c>
      <c r="S2052" s="1">
        <v>41682</v>
      </c>
      <c r="T2052" s="11">
        <v>10</v>
      </c>
    </row>
    <row r="2053" spans="17:20" x14ac:dyDescent="0.25">
      <c r="Q2053" s="1" t="s">
        <v>1523</v>
      </c>
      <c r="R2053" t="s">
        <v>3815</v>
      </c>
      <c r="S2053" s="1">
        <v>41682</v>
      </c>
      <c r="T2053" s="11">
        <v>3</v>
      </c>
    </row>
    <row r="2054" spans="17:20" x14ac:dyDescent="0.25">
      <c r="Q2054" s="1" t="s">
        <v>1523</v>
      </c>
      <c r="R2054" t="s">
        <v>3816</v>
      </c>
      <c r="S2054" s="1">
        <v>41682</v>
      </c>
      <c r="T2054" s="11">
        <v>3</v>
      </c>
    </row>
    <row r="2055" spans="17:20" x14ac:dyDescent="0.25">
      <c r="Q2055" s="1" t="s">
        <v>1523</v>
      </c>
      <c r="R2055" t="s">
        <v>3817</v>
      </c>
      <c r="S2055" s="1">
        <v>41682</v>
      </c>
      <c r="T2055" s="11">
        <v>3</v>
      </c>
    </row>
    <row r="2056" spans="17:20" x14ac:dyDescent="0.25">
      <c r="Q2056" s="1" t="s">
        <v>1523</v>
      </c>
      <c r="R2056" t="s">
        <v>3818</v>
      </c>
      <c r="S2056" s="1">
        <v>41682</v>
      </c>
      <c r="T2056" s="11">
        <v>3</v>
      </c>
    </row>
    <row r="2057" spans="17:20" x14ac:dyDescent="0.25">
      <c r="Q2057" s="1" t="s">
        <v>1523</v>
      </c>
      <c r="R2057" t="s">
        <v>3819</v>
      </c>
      <c r="S2057" s="1">
        <v>41681</v>
      </c>
      <c r="T2057" s="11">
        <v>3</v>
      </c>
    </row>
    <row r="2058" spans="17:20" x14ac:dyDescent="0.25">
      <c r="Q2058" s="1" t="s">
        <v>1529</v>
      </c>
      <c r="R2058" t="s">
        <v>3820</v>
      </c>
      <c r="S2058" s="1">
        <v>41682</v>
      </c>
      <c r="T2058" s="11">
        <v>5</v>
      </c>
    </row>
    <row r="2059" spans="17:20" x14ac:dyDescent="0.25">
      <c r="Q2059" s="1" t="s">
        <v>1530</v>
      </c>
      <c r="R2059" t="s">
        <v>3821</v>
      </c>
      <c r="S2059" s="1">
        <v>41681</v>
      </c>
      <c r="T2059" s="11">
        <v>4</v>
      </c>
    </row>
    <row r="2060" spans="17:20" x14ac:dyDescent="0.25">
      <c r="Q2060" s="1" t="s">
        <v>1531</v>
      </c>
      <c r="R2060" t="s">
        <v>3822</v>
      </c>
      <c r="S2060" s="1">
        <v>41682</v>
      </c>
      <c r="T2060" s="11">
        <v>10</v>
      </c>
    </row>
    <row r="2061" spans="17:20" x14ac:dyDescent="0.25">
      <c r="Q2061" s="1" t="s">
        <v>1532</v>
      </c>
      <c r="R2061" t="s">
        <v>3823</v>
      </c>
      <c r="S2061" s="1">
        <v>41681</v>
      </c>
      <c r="T2061" s="11">
        <v>2</v>
      </c>
    </row>
    <row r="2062" spans="17:20" x14ac:dyDescent="0.25">
      <c r="Q2062" s="1" t="s">
        <v>1532</v>
      </c>
      <c r="R2062" t="s">
        <v>3824</v>
      </c>
      <c r="S2062" s="1">
        <v>41682</v>
      </c>
      <c r="T2062" s="11">
        <v>2</v>
      </c>
    </row>
    <row r="2063" spans="17:20" x14ac:dyDescent="0.25">
      <c r="Q2063" s="1" t="s">
        <v>1533</v>
      </c>
      <c r="R2063" t="s">
        <v>3825</v>
      </c>
      <c r="S2063" s="1">
        <v>41680</v>
      </c>
      <c r="T2063" s="11">
        <v>6</v>
      </c>
    </row>
    <row r="2064" spans="17:20" x14ac:dyDescent="0.25">
      <c r="Q2064" s="1" t="s">
        <v>1533</v>
      </c>
      <c r="R2064" t="s">
        <v>3826</v>
      </c>
      <c r="S2064" s="1">
        <v>41681</v>
      </c>
      <c r="T2064" s="11">
        <v>6</v>
      </c>
    </row>
    <row r="2065" spans="17:20" x14ac:dyDescent="0.25">
      <c r="Q2065" s="1" t="s">
        <v>1533</v>
      </c>
      <c r="R2065" t="s">
        <v>3827</v>
      </c>
      <c r="S2065" s="1">
        <v>41682</v>
      </c>
      <c r="T2065" s="11">
        <v>6</v>
      </c>
    </row>
    <row r="2066" spans="17:20" x14ac:dyDescent="0.25">
      <c r="Q2066" s="1" t="s">
        <v>1533</v>
      </c>
      <c r="R2066" t="s">
        <v>3828</v>
      </c>
      <c r="S2066" s="1">
        <v>41682</v>
      </c>
      <c r="T2066" s="11">
        <v>6</v>
      </c>
    </row>
    <row r="2067" spans="17:20" x14ac:dyDescent="0.25">
      <c r="Q2067" s="1" t="s">
        <v>1533</v>
      </c>
      <c r="R2067" t="s">
        <v>3829</v>
      </c>
      <c r="S2067" s="1">
        <v>41681</v>
      </c>
      <c r="T2067" s="11">
        <v>6</v>
      </c>
    </row>
    <row r="2068" spans="17:20" x14ac:dyDescent="0.25">
      <c r="Q2068" s="1" t="s">
        <v>1536</v>
      </c>
      <c r="R2068" t="s">
        <v>3830</v>
      </c>
      <c r="S2068" s="1">
        <v>41682</v>
      </c>
      <c r="T2068" s="11">
        <v>6</v>
      </c>
    </row>
    <row r="2069" spans="17:20" x14ac:dyDescent="0.25">
      <c r="Q2069" s="1" t="s">
        <v>1536</v>
      </c>
      <c r="R2069" t="s">
        <v>3831</v>
      </c>
      <c r="S2069" s="1">
        <v>41682</v>
      </c>
      <c r="T2069" s="11">
        <v>6</v>
      </c>
    </row>
    <row r="2070" spans="17:20" x14ac:dyDescent="0.25">
      <c r="Q2070" s="1" t="s">
        <v>1539</v>
      </c>
      <c r="R2070" t="s">
        <v>3832</v>
      </c>
      <c r="S2070" s="1">
        <v>41682</v>
      </c>
      <c r="T2070" s="11">
        <v>7</v>
      </c>
    </row>
    <row r="2071" spans="17:20" x14ac:dyDescent="0.25">
      <c r="Q2071" s="1" t="s">
        <v>1540</v>
      </c>
      <c r="R2071" t="s">
        <v>3833</v>
      </c>
      <c r="S2071" s="1">
        <v>41682</v>
      </c>
      <c r="T2071" s="11">
        <v>2</v>
      </c>
    </row>
    <row r="2072" spans="17:20" x14ac:dyDescent="0.25">
      <c r="Q2072" s="1" t="s">
        <v>1541</v>
      </c>
      <c r="R2072" t="s">
        <v>3834</v>
      </c>
      <c r="S2072" s="1">
        <v>41682</v>
      </c>
      <c r="T2072" s="11">
        <v>10</v>
      </c>
    </row>
    <row r="2073" spans="17:20" x14ac:dyDescent="0.25">
      <c r="Q2073" s="1" t="s">
        <v>1542</v>
      </c>
      <c r="R2073" t="s">
        <v>3835</v>
      </c>
      <c r="S2073" s="1">
        <v>41680</v>
      </c>
      <c r="T2073" s="11">
        <v>2</v>
      </c>
    </row>
    <row r="2074" spans="17:20" x14ac:dyDescent="0.25">
      <c r="Q2074" s="1" t="s">
        <v>1542</v>
      </c>
      <c r="R2074" t="s">
        <v>3836</v>
      </c>
      <c r="S2074" s="1">
        <v>41681</v>
      </c>
      <c r="T2074" s="11">
        <v>2</v>
      </c>
    </row>
    <row r="2075" spans="17:20" x14ac:dyDescent="0.25">
      <c r="Q2075" s="1" t="s">
        <v>1543</v>
      </c>
      <c r="R2075" t="s">
        <v>3837</v>
      </c>
      <c r="S2075" s="1">
        <v>41682</v>
      </c>
      <c r="T2075" s="11">
        <v>9</v>
      </c>
    </row>
    <row r="2076" spans="17:20" x14ac:dyDescent="0.25">
      <c r="Q2076" s="1" t="s">
        <v>1543</v>
      </c>
      <c r="R2076" t="s">
        <v>3838</v>
      </c>
      <c r="S2076" s="1">
        <v>41682</v>
      </c>
      <c r="T2076" s="11">
        <v>9</v>
      </c>
    </row>
    <row r="2077" spans="17:20" x14ac:dyDescent="0.25">
      <c r="Q2077" s="1" t="s">
        <v>1543</v>
      </c>
      <c r="R2077" t="s">
        <v>3839</v>
      </c>
      <c r="S2077" s="1">
        <v>41682</v>
      </c>
      <c r="T2077" s="11">
        <v>9</v>
      </c>
    </row>
    <row r="2078" spans="17:20" x14ac:dyDescent="0.25">
      <c r="Q2078" s="1" t="s">
        <v>1543</v>
      </c>
      <c r="R2078" t="s">
        <v>3840</v>
      </c>
      <c r="S2078" s="1">
        <v>41682</v>
      </c>
      <c r="T2078" s="11">
        <v>9</v>
      </c>
    </row>
    <row r="2079" spans="17:20" x14ac:dyDescent="0.25">
      <c r="Q2079" s="1" t="s">
        <v>1543</v>
      </c>
      <c r="R2079" t="s">
        <v>3841</v>
      </c>
      <c r="S2079" s="1">
        <v>41682</v>
      </c>
      <c r="T2079" s="11">
        <v>9</v>
      </c>
    </row>
    <row r="2080" spans="17:20" x14ac:dyDescent="0.25">
      <c r="Q2080" s="1" t="s">
        <v>1544</v>
      </c>
      <c r="R2080" t="s">
        <v>3842</v>
      </c>
      <c r="S2080" s="1">
        <v>41681</v>
      </c>
      <c r="T2080" s="11">
        <v>9</v>
      </c>
    </row>
    <row r="2081" spans="17:20" x14ac:dyDescent="0.25">
      <c r="Q2081" s="1" t="s">
        <v>1547</v>
      </c>
      <c r="R2081" t="s">
        <v>3843</v>
      </c>
      <c r="S2081" s="1">
        <v>41682</v>
      </c>
      <c r="T2081" s="11">
        <v>10</v>
      </c>
    </row>
    <row r="2082" spans="17:20" x14ac:dyDescent="0.25">
      <c r="Q2082" s="1" t="s">
        <v>1547</v>
      </c>
      <c r="R2082" t="s">
        <v>3844</v>
      </c>
      <c r="S2082" s="1">
        <v>41682</v>
      </c>
      <c r="T2082" s="11">
        <v>10</v>
      </c>
    </row>
    <row r="2083" spans="17:20" x14ac:dyDescent="0.25">
      <c r="Q2083" s="1" t="s">
        <v>1548</v>
      </c>
      <c r="R2083" t="s">
        <v>3845</v>
      </c>
      <c r="S2083" s="1">
        <v>41682</v>
      </c>
      <c r="T2083" s="11">
        <v>5</v>
      </c>
    </row>
    <row r="2084" spans="17:20" x14ac:dyDescent="0.25">
      <c r="Q2084" s="1" t="s">
        <v>1548</v>
      </c>
      <c r="R2084" t="s">
        <v>3846</v>
      </c>
      <c r="S2084" s="1">
        <v>41681</v>
      </c>
      <c r="T2084" s="11">
        <v>5</v>
      </c>
    </row>
    <row r="2085" spans="17:20" x14ac:dyDescent="0.25">
      <c r="Q2085" s="1" t="s">
        <v>1549</v>
      </c>
      <c r="R2085" t="s">
        <v>3847</v>
      </c>
      <c r="S2085" s="1">
        <v>41680</v>
      </c>
      <c r="T2085" s="11">
        <v>2</v>
      </c>
    </row>
    <row r="2086" spans="17:20" x14ac:dyDescent="0.25">
      <c r="Q2086" s="1" t="s">
        <v>1550</v>
      </c>
      <c r="R2086" t="s">
        <v>3848</v>
      </c>
      <c r="S2086" s="1">
        <v>41681</v>
      </c>
      <c r="T2086" s="11">
        <v>6</v>
      </c>
    </row>
    <row r="2087" spans="17:20" x14ac:dyDescent="0.25">
      <c r="Q2087" s="1" t="s">
        <v>1551</v>
      </c>
      <c r="R2087" t="s">
        <v>3849</v>
      </c>
      <c r="S2087" s="1">
        <v>41682</v>
      </c>
      <c r="T2087" s="11">
        <v>6</v>
      </c>
    </row>
    <row r="2088" spans="17:20" x14ac:dyDescent="0.25">
      <c r="Q2088" s="1" t="s">
        <v>1552</v>
      </c>
      <c r="R2088" t="s">
        <v>3850</v>
      </c>
      <c r="S2088" s="1">
        <v>41682</v>
      </c>
      <c r="T2088" s="11">
        <v>9</v>
      </c>
    </row>
    <row r="2089" spans="17:20" x14ac:dyDescent="0.25">
      <c r="Q2089" s="1" t="s">
        <v>1552</v>
      </c>
      <c r="R2089" t="s">
        <v>3851</v>
      </c>
      <c r="S2089" s="1">
        <v>41680</v>
      </c>
      <c r="T2089" s="11">
        <v>9</v>
      </c>
    </row>
    <row r="2090" spans="17:20" x14ac:dyDescent="0.25">
      <c r="Q2090" s="1" t="s">
        <v>1552</v>
      </c>
      <c r="R2090" t="s">
        <v>3852</v>
      </c>
      <c r="S2090" s="1">
        <v>41681</v>
      </c>
      <c r="T2090" s="11">
        <v>9</v>
      </c>
    </row>
    <row r="2091" spans="17:20" x14ac:dyDescent="0.25">
      <c r="Q2091" s="1" t="s">
        <v>1552</v>
      </c>
      <c r="R2091" t="s">
        <v>3853</v>
      </c>
      <c r="S2091" s="1">
        <v>41680</v>
      </c>
      <c r="T2091" s="11">
        <v>9</v>
      </c>
    </row>
    <row r="2092" spans="17:20" x14ac:dyDescent="0.25">
      <c r="Q2092" s="1" t="s">
        <v>1553</v>
      </c>
      <c r="R2092" t="s">
        <v>3854</v>
      </c>
      <c r="S2092" s="1">
        <v>41681</v>
      </c>
      <c r="T2092" s="11">
        <v>4</v>
      </c>
    </row>
    <row r="2093" spans="17:20" x14ac:dyDescent="0.25">
      <c r="Q2093" s="1" t="s">
        <v>1553</v>
      </c>
      <c r="R2093" t="s">
        <v>3855</v>
      </c>
      <c r="S2093" s="1">
        <v>41681</v>
      </c>
      <c r="T2093" s="11">
        <v>4</v>
      </c>
    </row>
    <row r="2094" spans="17:20" x14ac:dyDescent="0.25">
      <c r="Q2094" s="1" t="s">
        <v>1553</v>
      </c>
      <c r="R2094" t="s">
        <v>3856</v>
      </c>
      <c r="S2094" s="1">
        <v>41681</v>
      </c>
      <c r="T2094" s="11">
        <v>4</v>
      </c>
    </row>
    <row r="2095" spans="17:20" x14ac:dyDescent="0.25">
      <c r="Q2095" s="1" t="s">
        <v>1554</v>
      </c>
      <c r="R2095" t="s">
        <v>3857</v>
      </c>
      <c r="S2095" s="1">
        <v>41681</v>
      </c>
      <c r="T2095" s="11">
        <v>1</v>
      </c>
    </row>
    <row r="2096" spans="17:20" x14ac:dyDescent="0.25">
      <c r="Q2096" s="1" t="s">
        <v>1557</v>
      </c>
      <c r="R2096" t="s">
        <v>3858</v>
      </c>
      <c r="S2096" s="1">
        <v>41682</v>
      </c>
      <c r="T2096" s="11">
        <v>9</v>
      </c>
    </row>
    <row r="2097" spans="17:20" x14ac:dyDescent="0.25">
      <c r="Q2097" s="1" t="s">
        <v>1557</v>
      </c>
      <c r="R2097" t="s">
        <v>3859</v>
      </c>
      <c r="S2097" s="1">
        <v>41682</v>
      </c>
      <c r="T2097" s="11">
        <v>9</v>
      </c>
    </row>
    <row r="2098" spans="17:20" x14ac:dyDescent="0.25">
      <c r="Q2098" s="1" t="s">
        <v>1559</v>
      </c>
      <c r="R2098" t="s">
        <v>3860</v>
      </c>
      <c r="S2098" s="1">
        <v>41682</v>
      </c>
      <c r="T2098" s="11">
        <v>7</v>
      </c>
    </row>
    <row r="2099" spans="17:20" x14ac:dyDescent="0.25">
      <c r="Q2099" s="1" t="s">
        <v>1559</v>
      </c>
      <c r="R2099" t="s">
        <v>3861</v>
      </c>
      <c r="S2099" s="1">
        <v>41682</v>
      </c>
      <c r="T2099" s="11">
        <v>7</v>
      </c>
    </row>
    <row r="2100" spans="17:20" x14ac:dyDescent="0.25">
      <c r="Q2100" s="1" t="s">
        <v>1560</v>
      </c>
      <c r="R2100" t="s">
        <v>3862</v>
      </c>
      <c r="S2100" s="1">
        <v>41681</v>
      </c>
      <c r="T2100" s="11">
        <v>3</v>
      </c>
    </row>
    <row r="2101" spans="17:20" x14ac:dyDescent="0.25">
      <c r="Q2101" s="1" t="s">
        <v>1561</v>
      </c>
      <c r="R2101" t="s">
        <v>3863</v>
      </c>
      <c r="S2101" s="1">
        <v>41681</v>
      </c>
      <c r="T2101" s="11">
        <v>1</v>
      </c>
    </row>
    <row r="2102" spans="17:20" x14ac:dyDescent="0.25">
      <c r="Q2102" s="1" t="s">
        <v>1562</v>
      </c>
      <c r="R2102" t="s">
        <v>3864</v>
      </c>
      <c r="S2102" s="1">
        <v>41682</v>
      </c>
      <c r="T2102" s="11">
        <v>7</v>
      </c>
    </row>
    <row r="2103" spans="17:20" x14ac:dyDescent="0.25">
      <c r="Q2103" s="1" t="s">
        <v>1562</v>
      </c>
      <c r="R2103" t="s">
        <v>3865</v>
      </c>
      <c r="S2103" s="1">
        <v>41681</v>
      </c>
      <c r="T2103" s="11">
        <v>7</v>
      </c>
    </row>
    <row r="2104" spans="17:20" x14ac:dyDescent="0.25">
      <c r="Q2104" s="1" t="s">
        <v>1563</v>
      </c>
      <c r="R2104" t="s">
        <v>3866</v>
      </c>
      <c r="S2104" s="1">
        <v>41680</v>
      </c>
      <c r="T2104" s="11">
        <v>6</v>
      </c>
    </row>
    <row r="2105" spans="17:20" x14ac:dyDescent="0.25">
      <c r="Q2105" s="1" t="s">
        <v>1563</v>
      </c>
      <c r="R2105" t="s">
        <v>3867</v>
      </c>
      <c r="S2105" s="1">
        <v>41682</v>
      </c>
      <c r="T2105" s="11">
        <v>6</v>
      </c>
    </row>
    <row r="2106" spans="17:20" x14ac:dyDescent="0.25">
      <c r="Q2106" s="1" t="s">
        <v>1563</v>
      </c>
      <c r="R2106" t="s">
        <v>3868</v>
      </c>
      <c r="S2106" s="1">
        <v>41682</v>
      </c>
      <c r="T2106" s="11">
        <v>6</v>
      </c>
    </row>
    <row r="2107" spans="17:20" x14ac:dyDescent="0.25">
      <c r="Q2107" s="1" t="s">
        <v>1569</v>
      </c>
      <c r="R2107" t="s">
        <v>3869</v>
      </c>
      <c r="S2107" s="1">
        <v>41682</v>
      </c>
      <c r="T2107" s="11">
        <v>10</v>
      </c>
    </row>
    <row r="2108" spans="17:20" x14ac:dyDescent="0.25">
      <c r="Q2108" s="1" t="s">
        <v>1570</v>
      </c>
      <c r="R2108" t="s">
        <v>3870</v>
      </c>
      <c r="S2108" s="1">
        <v>41681</v>
      </c>
      <c r="T2108" s="11">
        <v>2</v>
      </c>
    </row>
    <row r="2109" spans="17:20" x14ac:dyDescent="0.25">
      <c r="Q2109" s="1" t="s">
        <v>1570</v>
      </c>
      <c r="R2109" t="s">
        <v>3871</v>
      </c>
      <c r="S2109" s="1">
        <v>41681</v>
      </c>
      <c r="T2109" s="11">
        <v>2</v>
      </c>
    </row>
    <row r="2110" spans="17:20" x14ac:dyDescent="0.25">
      <c r="Q2110" s="1" t="s">
        <v>1570</v>
      </c>
      <c r="R2110" t="s">
        <v>3872</v>
      </c>
      <c r="S2110" s="1">
        <v>41680</v>
      </c>
      <c r="T2110" s="11">
        <v>2</v>
      </c>
    </row>
    <row r="2111" spans="17:20" x14ac:dyDescent="0.25">
      <c r="Q2111" s="1" t="s">
        <v>1571</v>
      </c>
      <c r="R2111" t="s">
        <v>3873</v>
      </c>
      <c r="S2111" s="1">
        <v>41680</v>
      </c>
      <c r="T2111" s="11">
        <v>2</v>
      </c>
    </row>
    <row r="2112" spans="17:20" x14ac:dyDescent="0.25">
      <c r="Q2112" s="1" t="s">
        <v>1572</v>
      </c>
      <c r="R2112" t="s">
        <v>3874</v>
      </c>
      <c r="S2112" s="1">
        <v>41680</v>
      </c>
      <c r="T2112" s="11">
        <v>4</v>
      </c>
    </row>
    <row r="2113" spans="17:20" x14ac:dyDescent="0.25">
      <c r="Q2113" s="1" t="s">
        <v>1572</v>
      </c>
      <c r="R2113" t="s">
        <v>3875</v>
      </c>
      <c r="S2113" s="1">
        <v>41680</v>
      </c>
      <c r="T2113" s="11">
        <v>4</v>
      </c>
    </row>
    <row r="2114" spans="17:20" x14ac:dyDescent="0.25">
      <c r="Q2114" s="1" t="s">
        <v>1572</v>
      </c>
      <c r="R2114" t="s">
        <v>3876</v>
      </c>
      <c r="S2114" s="1">
        <v>41681</v>
      </c>
      <c r="T2114" s="11">
        <v>4</v>
      </c>
    </row>
    <row r="2115" spans="17:20" x14ac:dyDescent="0.25">
      <c r="Q2115" s="1" t="s">
        <v>1572</v>
      </c>
      <c r="R2115" t="s">
        <v>3877</v>
      </c>
      <c r="S2115" s="1">
        <v>41680</v>
      </c>
      <c r="T2115" s="11">
        <v>4</v>
      </c>
    </row>
    <row r="2116" spans="17:20" x14ac:dyDescent="0.25">
      <c r="Q2116" s="1" t="s">
        <v>1573</v>
      </c>
      <c r="R2116" t="s">
        <v>3878</v>
      </c>
      <c r="S2116" s="1">
        <v>41680</v>
      </c>
      <c r="T2116" s="11">
        <v>3</v>
      </c>
    </row>
    <row r="2117" spans="17:20" x14ac:dyDescent="0.25">
      <c r="Q2117" s="1" t="s">
        <v>1573</v>
      </c>
      <c r="R2117" t="s">
        <v>3879</v>
      </c>
      <c r="S2117" s="1">
        <v>41682</v>
      </c>
      <c r="T2117" s="11">
        <v>3</v>
      </c>
    </row>
    <row r="2118" spans="17:20" x14ac:dyDescent="0.25">
      <c r="Q2118" s="1" t="s">
        <v>1573</v>
      </c>
      <c r="R2118" t="s">
        <v>3880</v>
      </c>
      <c r="S2118" s="1">
        <v>41681</v>
      </c>
      <c r="T2118" s="11">
        <v>3</v>
      </c>
    </row>
    <row r="2119" spans="17:20" x14ac:dyDescent="0.25">
      <c r="Q2119" s="1" t="s">
        <v>1573</v>
      </c>
      <c r="R2119" t="s">
        <v>3881</v>
      </c>
      <c r="S2119" s="1">
        <v>41682</v>
      </c>
      <c r="T2119" s="11">
        <v>3</v>
      </c>
    </row>
    <row r="2120" spans="17:20" x14ac:dyDescent="0.25">
      <c r="Q2120" s="1" t="s">
        <v>1573</v>
      </c>
      <c r="R2120" t="s">
        <v>3882</v>
      </c>
      <c r="S2120" s="1">
        <v>41681</v>
      </c>
      <c r="T2120" s="11">
        <v>3</v>
      </c>
    </row>
    <row r="2121" spans="17:20" x14ac:dyDescent="0.25">
      <c r="Q2121" s="1" t="s">
        <v>1574</v>
      </c>
      <c r="R2121" t="s">
        <v>3883</v>
      </c>
      <c r="S2121" s="1">
        <v>41681</v>
      </c>
      <c r="T2121" s="11">
        <v>8</v>
      </c>
    </row>
    <row r="2122" spans="17:20" x14ac:dyDescent="0.25">
      <c r="Q2122" s="1" t="s">
        <v>1575</v>
      </c>
      <c r="R2122" t="s">
        <v>3884</v>
      </c>
      <c r="S2122" s="1">
        <v>41683</v>
      </c>
      <c r="T2122" s="11">
        <v>9</v>
      </c>
    </row>
    <row r="2123" spans="17:20" x14ac:dyDescent="0.25">
      <c r="Q2123" s="1" t="s">
        <v>1577</v>
      </c>
      <c r="R2123" t="s">
        <v>3885</v>
      </c>
      <c r="S2123" s="1">
        <v>41680</v>
      </c>
      <c r="T2123" s="11">
        <v>3</v>
      </c>
    </row>
    <row r="2124" spans="17:20" x14ac:dyDescent="0.25">
      <c r="Q2124" s="1" t="s">
        <v>1577</v>
      </c>
      <c r="R2124" t="s">
        <v>3886</v>
      </c>
      <c r="S2124" s="1">
        <v>41682</v>
      </c>
      <c r="T2124" s="11">
        <v>3</v>
      </c>
    </row>
    <row r="2125" spans="17:20" x14ac:dyDescent="0.25">
      <c r="Q2125" s="1" t="s">
        <v>1578</v>
      </c>
      <c r="R2125" t="s">
        <v>3887</v>
      </c>
      <c r="S2125" s="1">
        <v>41682</v>
      </c>
      <c r="T2125" s="11">
        <v>2</v>
      </c>
    </row>
    <row r="2126" spans="17:20" x14ac:dyDescent="0.25">
      <c r="Q2126" s="1" t="s">
        <v>1578</v>
      </c>
      <c r="R2126" t="s">
        <v>3888</v>
      </c>
      <c r="S2126" s="1">
        <v>41682</v>
      </c>
      <c r="T2126" s="11">
        <v>2</v>
      </c>
    </row>
    <row r="2127" spans="17:20" x14ac:dyDescent="0.25">
      <c r="Q2127" s="1" t="s">
        <v>1579</v>
      </c>
      <c r="R2127" t="s">
        <v>3889</v>
      </c>
      <c r="S2127" s="1">
        <v>41681</v>
      </c>
      <c r="T2127" s="11">
        <v>1</v>
      </c>
    </row>
    <row r="2128" spans="17:20" x14ac:dyDescent="0.25">
      <c r="Q2128" s="1" t="s">
        <v>1579</v>
      </c>
      <c r="R2128" t="s">
        <v>3890</v>
      </c>
      <c r="S2128" s="1">
        <v>41682</v>
      </c>
      <c r="T2128" s="11">
        <v>1</v>
      </c>
    </row>
    <row r="2129" spans="17:20" x14ac:dyDescent="0.25">
      <c r="Q2129" s="1" t="s">
        <v>1580</v>
      </c>
      <c r="R2129" t="s">
        <v>3891</v>
      </c>
      <c r="S2129" s="1">
        <v>41682</v>
      </c>
      <c r="T2129" s="11">
        <v>6</v>
      </c>
    </row>
    <row r="2130" spans="17:20" x14ac:dyDescent="0.25">
      <c r="Q2130" s="1" t="s">
        <v>1580</v>
      </c>
      <c r="R2130" t="s">
        <v>3892</v>
      </c>
      <c r="S2130" s="1">
        <v>41683</v>
      </c>
      <c r="T2130" s="11">
        <v>6</v>
      </c>
    </row>
    <row r="2131" spans="17:20" x14ac:dyDescent="0.25">
      <c r="Q2131" s="1" t="s">
        <v>1580</v>
      </c>
      <c r="R2131" t="s">
        <v>3893</v>
      </c>
      <c r="S2131" s="1">
        <v>41680</v>
      </c>
      <c r="T2131" s="11">
        <v>6</v>
      </c>
    </row>
    <row r="2132" spans="17:20" x14ac:dyDescent="0.25">
      <c r="Q2132" s="1" t="s">
        <v>1581</v>
      </c>
      <c r="R2132" t="s">
        <v>3894</v>
      </c>
      <c r="S2132" s="1">
        <v>41683</v>
      </c>
      <c r="T2132" s="11">
        <v>1</v>
      </c>
    </row>
    <row r="2133" spans="17:20" x14ac:dyDescent="0.25">
      <c r="Q2133" s="1" t="s">
        <v>1582</v>
      </c>
      <c r="R2133" t="s">
        <v>3895</v>
      </c>
      <c r="S2133" s="1">
        <v>41681</v>
      </c>
      <c r="T2133" s="11">
        <v>4</v>
      </c>
    </row>
    <row r="2134" spans="17:20" x14ac:dyDescent="0.25">
      <c r="Q2134" s="1" t="s">
        <v>1582</v>
      </c>
      <c r="R2134" t="s">
        <v>3896</v>
      </c>
      <c r="S2134" s="1">
        <v>41680</v>
      </c>
      <c r="T2134" s="11">
        <v>4</v>
      </c>
    </row>
    <row r="2135" spans="17:20" x14ac:dyDescent="0.25">
      <c r="Q2135" s="1" t="s">
        <v>1583</v>
      </c>
      <c r="R2135" t="s">
        <v>3897</v>
      </c>
      <c r="S2135" s="1">
        <v>41682</v>
      </c>
      <c r="T2135" s="11">
        <v>8</v>
      </c>
    </row>
    <row r="2136" spans="17:20" x14ac:dyDescent="0.25">
      <c r="Q2136" s="1" t="s">
        <v>1583</v>
      </c>
      <c r="R2136" t="s">
        <v>3898</v>
      </c>
      <c r="S2136" s="1">
        <v>41682</v>
      </c>
      <c r="T2136" s="11">
        <v>8</v>
      </c>
    </row>
    <row r="2137" spans="17:20" x14ac:dyDescent="0.25">
      <c r="Q2137" s="1" t="s">
        <v>1583</v>
      </c>
      <c r="R2137" t="s">
        <v>3899</v>
      </c>
      <c r="S2137" s="1">
        <v>41681</v>
      </c>
      <c r="T2137" s="11">
        <v>8</v>
      </c>
    </row>
    <row r="2138" spans="17:20" x14ac:dyDescent="0.25">
      <c r="Q2138" s="1" t="s">
        <v>1583</v>
      </c>
      <c r="R2138" t="s">
        <v>3900</v>
      </c>
      <c r="S2138" s="1">
        <v>41681</v>
      </c>
      <c r="T2138" s="11">
        <v>8</v>
      </c>
    </row>
    <row r="2139" spans="17:20" x14ac:dyDescent="0.25">
      <c r="Q2139" s="1" t="s">
        <v>1583</v>
      </c>
      <c r="R2139" t="s">
        <v>3901</v>
      </c>
      <c r="S2139" s="1">
        <v>41680</v>
      </c>
      <c r="T2139" s="11">
        <v>8</v>
      </c>
    </row>
    <row r="2140" spans="17:20" x14ac:dyDescent="0.25">
      <c r="Q2140" s="1" t="s">
        <v>1584</v>
      </c>
      <c r="R2140" t="s">
        <v>3902</v>
      </c>
      <c r="S2140" s="1">
        <v>41683</v>
      </c>
      <c r="T2140" s="11">
        <v>1</v>
      </c>
    </row>
    <row r="2141" spans="17:20" x14ac:dyDescent="0.25">
      <c r="Q2141" s="1" t="s">
        <v>1589</v>
      </c>
      <c r="R2141" t="s">
        <v>3903</v>
      </c>
      <c r="S2141" s="1">
        <v>41680</v>
      </c>
      <c r="T2141" s="11">
        <v>10</v>
      </c>
    </row>
    <row r="2142" spans="17:20" x14ac:dyDescent="0.25">
      <c r="Q2142" s="1" t="s">
        <v>1590</v>
      </c>
      <c r="R2142" t="s">
        <v>3904</v>
      </c>
      <c r="S2142" s="1">
        <v>41680</v>
      </c>
      <c r="T2142" s="11">
        <v>5</v>
      </c>
    </row>
    <row r="2143" spans="17:20" x14ac:dyDescent="0.25">
      <c r="Q2143" s="1" t="s">
        <v>1590</v>
      </c>
      <c r="R2143" t="s">
        <v>3905</v>
      </c>
      <c r="S2143" s="1">
        <v>41682</v>
      </c>
      <c r="T2143" s="11">
        <v>5</v>
      </c>
    </row>
    <row r="2144" spans="17:20" x14ac:dyDescent="0.25">
      <c r="Q2144" s="1" t="s">
        <v>1590</v>
      </c>
      <c r="R2144" t="s">
        <v>3906</v>
      </c>
      <c r="S2144" s="1">
        <v>41683</v>
      </c>
      <c r="T2144" s="11">
        <v>5</v>
      </c>
    </row>
    <row r="2145" spans="17:20" x14ac:dyDescent="0.25">
      <c r="Q2145" s="1" t="s">
        <v>1591</v>
      </c>
      <c r="R2145" t="s">
        <v>3907</v>
      </c>
      <c r="S2145" s="1">
        <v>41680</v>
      </c>
      <c r="T2145" s="11">
        <v>5</v>
      </c>
    </row>
    <row r="2146" spans="17:20" x14ac:dyDescent="0.25">
      <c r="Q2146" s="1" t="s">
        <v>1591</v>
      </c>
      <c r="R2146" t="s">
        <v>3908</v>
      </c>
      <c r="S2146" s="1">
        <v>41680</v>
      </c>
      <c r="T2146" s="11">
        <v>5</v>
      </c>
    </row>
    <row r="2147" spans="17:20" x14ac:dyDescent="0.25">
      <c r="Q2147" s="1" t="s">
        <v>1591</v>
      </c>
      <c r="R2147" t="s">
        <v>3909</v>
      </c>
      <c r="S2147" s="1">
        <v>41682</v>
      </c>
      <c r="T2147" s="11">
        <v>5</v>
      </c>
    </row>
    <row r="2148" spans="17:20" x14ac:dyDescent="0.25">
      <c r="Q2148" s="1" t="s">
        <v>1592</v>
      </c>
      <c r="R2148" t="s">
        <v>3910</v>
      </c>
      <c r="S2148" s="1">
        <v>41683</v>
      </c>
      <c r="T2148" s="11">
        <v>2</v>
      </c>
    </row>
    <row r="2149" spans="17:20" x14ac:dyDescent="0.25">
      <c r="Q2149" s="1" t="s">
        <v>1592</v>
      </c>
      <c r="R2149" t="s">
        <v>3911</v>
      </c>
      <c r="S2149" s="1">
        <v>41681</v>
      </c>
      <c r="T2149" s="11">
        <v>2</v>
      </c>
    </row>
    <row r="2150" spans="17:20" x14ac:dyDescent="0.25">
      <c r="Q2150" s="1" t="s">
        <v>1593</v>
      </c>
      <c r="R2150" t="s">
        <v>3912</v>
      </c>
      <c r="S2150" s="1">
        <v>41681</v>
      </c>
      <c r="T2150" s="11">
        <v>2</v>
      </c>
    </row>
    <row r="2151" spans="17:20" x14ac:dyDescent="0.25">
      <c r="Q2151" s="1" t="s">
        <v>1593</v>
      </c>
      <c r="R2151" t="s">
        <v>3913</v>
      </c>
      <c r="S2151" s="1">
        <v>41682</v>
      </c>
      <c r="T2151" s="11">
        <v>2</v>
      </c>
    </row>
    <row r="2152" spans="17:20" x14ac:dyDescent="0.25">
      <c r="Q2152" s="1" t="s">
        <v>1593</v>
      </c>
      <c r="R2152" t="s">
        <v>3914</v>
      </c>
      <c r="S2152" s="1">
        <v>41682</v>
      </c>
      <c r="T2152" s="11">
        <v>2</v>
      </c>
    </row>
    <row r="2153" spans="17:20" x14ac:dyDescent="0.25">
      <c r="Q2153" s="1" t="s">
        <v>1593</v>
      </c>
      <c r="R2153" t="s">
        <v>3915</v>
      </c>
      <c r="S2153" s="1">
        <v>41681</v>
      </c>
      <c r="T2153" s="11">
        <v>2</v>
      </c>
    </row>
    <row r="2154" spans="17:20" x14ac:dyDescent="0.25">
      <c r="Q2154" s="1" t="s">
        <v>1593</v>
      </c>
      <c r="R2154" t="s">
        <v>3916</v>
      </c>
      <c r="S2154" s="1">
        <v>41682</v>
      </c>
      <c r="T2154" s="11">
        <v>2</v>
      </c>
    </row>
    <row r="2155" spans="17:20" x14ac:dyDescent="0.25">
      <c r="Q2155" s="1" t="s">
        <v>1599</v>
      </c>
      <c r="R2155" t="s">
        <v>3917</v>
      </c>
      <c r="S2155" s="1">
        <v>41683</v>
      </c>
      <c r="T2155" s="11">
        <v>7</v>
      </c>
    </row>
    <row r="2156" spans="17:20" x14ac:dyDescent="0.25">
      <c r="Q2156" s="1" t="s">
        <v>1600</v>
      </c>
      <c r="R2156" t="s">
        <v>3918</v>
      </c>
      <c r="S2156" s="1">
        <v>41680</v>
      </c>
      <c r="T2156" s="11">
        <v>6</v>
      </c>
    </row>
    <row r="2157" spans="17:20" x14ac:dyDescent="0.25">
      <c r="Q2157" s="1" t="s">
        <v>1601</v>
      </c>
      <c r="R2157" t="s">
        <v>3919</v>
      </c>
      <c r="S2157" s="1">
        <v>41683</v>
      </c>
      <c r="T2157" s="11">
        <v>7</v>
      </c>
    </row>
    <row r="2158" spans="17:20" x14ac:dyDescent="0.25">
      <c r="Q2158" s="1" t="s">
        <v>1601</v>
      </c>
      <c r="R2158" t="s">
        <v>3920</v>
      </c>
      <c r="S2158" s="1">
        <v>41682</v>
      </c>
      <c r="T2158" s="11">
        <v>7</v>
      </c>
    </row>
    <row r="2159" spans="17:20" x14ac:dyDescent="0.25">
      <c r="Q2159" s="1" t="s">
        <v>1601</v>
      </c>
      <c r="R2159" t="s">
        <v>3921</v>
      </c>
      <c r="S2159" s="1">
        <v>41682</v>
      </c>
      <c r="T2159" s="11">
        <v>7</v>
      </c>
    </row>
    <row r="2160" spans="17:20" x14ac:dyDescent="0.25">
      <c r="Q2160" s="1" t="s">
        <v>1602</v>
      </c>
      <c r="R2160" t="s">
        <v>3922</v>
      </c>
      <c r="S2160" s="1">
        <v>41680</v>
      </c>
      <c r="T2160" s="11">
        <v>4</v>
      </c>
    </row>
    <row r="2161" spans="17:20" x14ac:dyDescent="0.25">
      <c r="Q2161" s="1" t="s">
        <v>1602</v>
      </c>
      <c r="R2161" t="s">
        <v>3923</v>
      </c>
      <c r="S2161" s="1">
        <v>41680</v>
      </c>
      <c r="T2161" s="11">
        <v>4</v>
      </c>
    </row>
    <row r="2162" spans="17:20" x14ac:dyDescent="0.25">
      <c r="Q2162" s="1" t="s">
        <v>1603</v>
      </c>
      <c r="R2162" t="s">
        <v>3924</v>
      </c>
      <c r="S2162" s="1">
        <v>41683</v>
      </c>
      <c r="T2162" s="11">
        <v>2</v>
      </c>
    </row>
    <row r="2163" spans="17:20" x14ac:dyDescent="0.25">
      <c r="Q2163" s="1" t="s">
        <v>1603</v>
      </c>
      <c r="R2163" t="s">
        <v>3925</v>
      </c>
      <c r="S2163" s="1">
        <v>41683</v>
      </c>
      <c r="T2163" s="11">
        <v>2</v>
      </c>
    </row>
    <row r="2164" spans="17:20" x14ac:dyDescent="0.25">
      <c r="Q2164" s="1" t="s">
        <v>1603</v>
      </c>
      <c r="R2164" t="s">
        <v>3926</v>
      </c>
      <c r="S2164" s="1">
        <v>41681</v>
      </c>
      <c r="T2164" s="11">
        <v>2</v>
      </c>
    </row>
    <row r="2165" spans="17:20" x14ac:dyDescent="0.25">
      <c r="Q2165" s="1" t="s">
        <v>1604</v>
      </c>
      <c r="R2165" t="s">
        <v>3927</v>
      </c>
      <c r="S2165" s="1">
        <v>41681</v>
      </c>
      <c r="T2165" s="11">
        <v>9</v>
      </c>
    </row>
    <row r="2166" spans="17:20" x14ac:dyDescent="0.25">
      <c r="Q2166" s="1" t="s">
        <v>1609</v>
      </c>
      <c r="R2166" t="s">
        <v>3928</v>
      </c>
      <c r="S2166" s="1">
        <v>41681</v>
      </c>
      <c r="T2166" s="11">
        <v>10</v>
      </c>
    </row>
    <row r="2167" spans="17:20" x14ac:dyDescent="0.25">
      <c r="Q2167" s="1" t="s">
        <v>1609</v>
      </c>
      <c r="R2167" t="s">
        <v>3929</v>
      </c>
      <c r="S2167" s="1">
        <v>41681</v>
      </c>
      <c r="T2167" s="11">
        <v>10</v>
      </c>
    </row>
    <row r="2168" spans="17:20" x14ac:dyDescent="0.25">
      <c r="Q2168" s="1" t="s">
        <v>1610</v>
      </c>
      <c r="R2168" t="s">
        <v>3930</v>
      </c>
      <c r="S2168" s="1">
        <v>41683</v>
      </c>
      <c r="T2168" s="11">
        <v>3</v>
      </c>
    </row>
    <row r="2169" spans="17:20" x14ac:dyDescent="0.25">
      <c r="Q2169" s="1" t="s">
        <v>1610</v>
      </c>
      <c r="R2169" t="s">
        <v>3931</v>
      </c>
      <c r="S2169" s="1">
        <v>41682</v>
      </c>
      <c r="T2169" s="11">
        <v>3</v>
      </c>
    </row>
    <row r="2170" spans="17:20" x14ac:dyDescent="0.25">
      <c r="Q2170" s="1" t="s">
        <v>1610</v>
      </c>
      <c r="R2170" t="s">
        <v>3932</v>
      </c>
      <c r="S2170" s="1">
        <v>41683</v>
      </c>
      <c r="T2170" s="11">
        <v>3</v>
      </c>
    </row>
    <row r="2171" spans="17:20" x14ac:dyDescent="0.25">
      <c r="Q2171" s="1" t="s">
        <v>1611</v>
      </c>
      <c r="R2171" t="s">
        <v>3933</v>
      </c>
      <c r="S2171" s="1">
        <v>41683</v>
      </c>
      <c r="T2171" s="11">
        <v>2</v>
      </c>
    </row>
    <row r="2172" spans="17:20" x14ac:dyDescent="0.25">
      <c r="Q2172" s="1" t="s">
        <v>1611</v>
      </c>
      <c r="R2172" t="s">
        <v>3934</v>
      </c>
      <c r="S2172" s="1">
        <v>41682</v>
      </c>
      <c r="T2172" s="11">
        <v>2</v>
      </c>
    </row>
    <row r="2173" spans="17:20" x14ac:dyDescent="0.25">
      <c r="Q2173" s="1" t="s">
        <v>1611</v>
      </c>
      <c r="R2173" t="s">
        <v>3935</v>
      </c>
      <c r="S2173" s="1">
        <v>41683</v>
      </c>
      <c r="T2173" s="11">
        <v>2</v>
      </c>
    </row>
    <row r="2174" spans="17:20" x14ac:dyDescent="0.25">
      <c r="Q2174" s="1" t="s">
        <v>1612</v>
      </c>
      <c r="R2174" t="s">
        <v>3936</v>
      </c>
      <c r="S2174" s="1">
        <v>41684</v>
      </c>
      <c r="T2174" s="11">
        <v>1</v>
      </c>
    </row>
    <row r="2175" spans="17:20" x14ac:dyDescent="0.25">
      <c r="Q2175" s="1" t="s">
        <v>1612</v>
      </c>
      <c r="R2175" t="s">
        <v>3937</v>
      </c>
      <c r="S2175" s="1">
        <v>41683</v>
      </c>
      <c r="T2175" s="11">
        <v>1</v>
      </c>
    </row>
    <row r="2176" spans="17:20" x14ac:dyDescent="0.25">
      <c r="Q2176" s="1" t="s">
        <v>1613</v>
      </c>
      <c r="R2176" t="s">
        <v>3938</v>
      </c>
      <c r="S2176" s="1">
        <v>41681</v>
      </c>
      <c r="T2176" s="11">
        <v>1</v>
      </c>
    </row>
    <row r="2177" spans="17:20" x14ac:dyDescent="0.25">
      <c r="Q2177" s="1" t="s">
        <v>1613</v>
      </c>
      <c r="R2177" t="s">
        <v>3939</v>
      </c>
      <c r="S2177" s="1">
        <v>41683</v>
      </c>
      <c r="T2177" s="11">
        <v>1</v>
      </c>
    </row>
    <row r="2178" spans="17:20" x14ac:dyDescent="0.25">
      <c r="Q2178" s="1" t="s">
        <v>1613</v>
      </c>
      <c r="R2178" t="s">
        <v>3940</v>
      </c>
      <c r="S2178" s="1">
        <v>41684</v>
      </c>
      <c r="T2178" s="11">
        <v>1</v>
      </c>
    </row>
    <row r="2179" spans="17:20" x14ac:dyDescent="0.25">
      <c r="Q2179" s="1" t="s">
        <v>1615</v>
      </c>
      <c r="R2179" t="s">
        <v>3941</v>
      </c>
      <c r="S2179" s="1">
        <v>41682</v>
      </c>
      <c r="T2179" s="11">
        <v>1</v>
      </c>
    </row>
    <row r="2180" spans="17:20" x14ac:dyDescent="0.25">
      <c r="Q2180" s="1" t="s">
        <v>1617</v>
      </c>
      <c r="R2180" t="s">
        <v>3942</v>
      </c>
      <c r="S2180" s="1">
        <v>41683</v>
      </c>
      <c r="T2180" s="11">
        <v>5</v>
      </c>
    </row>
    <row r="2181" spans="17:20" x14ac:dyDescent="0.25">
      <c r="Q2181" s="1" t="s">
        <v>1617</v>
      </c>
      <c r="R2181" t="s">
        <v>3943</v>
      </c>
      <c r="S2181" s="1">
        <v>41681</v>
      </c>
      <c r="T2181" s="11">
        <v>5</v>
      </c>
    </row>
    <row r="2182" spans="17:20" x14ac:dyDescent="0.25">
      <c r="Q2182" s="1" t="s">
        <v>1619</v>
      </c>
      <c r="R2182" t="s">
        <v>3944</v>
      </c>
      <c r="S2182" s="1">
        <v>41681</v>
      </c>
      <c r="T2182" s="11">
        <v>1</v>
      </c>
    </row>
    <row r="2183" spans="17:20" x14ac:dyDescent="0.25">
      <c r="Q2183" s="1" t="s">
        <v>1620</v>
      </c>
      <c r="R2183" t="s">
        <v>3945</v>
      </c>
      <c r="S2183" s="1">
        <v>41682</v>
      </c>
      <c r="T2183" s="11">
        <v>2</v>
      </c>
    </row>
    <row r="2184" spans="17:20" x14ac:dyDescent="0.25">
      <c r="Q2184" s="1" t="s">
        <v>1620</v>
      </c>
      <c r="R2184" t="s">
        <v>3946</v>
      </c>
      <c r="S2184" s="1">
        <v>41681</v>
      </c>
      <c r="T2184" s="11">
        <v>2</v>
      </c>
    </row>
    <row r="2185" spans="17:20" x14ac:dyDescent="0.25">
      <c r="Q2185" s="1" t="s">
        <v>1620</v>
      </c>
      <c r="R2185" t="s">
        <v>3947</v>
      </c>
      <c r="S2185" s="1">
        <v>41684</v>
      </c>
      <c r="T2185" s="11">
        <v>2</v>
      </c>
    </row>
    <row r="2186" spans="17:20" x14ac:dyDescent="0.25">
      <c r="Q2186" s="1" t="s">
        <v>1621</v>
      </c>
      <c r="R2186" t="s">
        <v>3948</v>
      </c>
      <c r="S2186" s="1">
        <v>41684</v>
      </c>
      <c r="T2186" s="11">
        <v>7</v>
      </c>
    </row>
    <row r="2187" spans="17:20" x14ac:dyDescent="0.25">
      <c r="Q2187" s="1" t="s">
        <v>1621</v>
      </c>
      <c r="R2187" t="s">
        <v>3949</v>
      </c>
      <c r="S2187" s="1">
        <v>41682</v>
      </c>
      <c r="T2187" s="11">
        <v>7</v>
      </c>
    </row>
    <row r="2188" spans="17:20" x14ac:dyDescent="0.25">
      <c r="Q2188" s="1" t="s">
        <v>1621</v>
      </c>
      <c r="R2188" t="s">
        <v>3950</v>
      </c>
      <c r="S2188" s="1">
        <v>41682</v>
      </c>
      <c r="T2188" s="11">
        <v>7</v>
      </c>
    </row>
    <row r="2189" spans="17:20" x14ac:dyDescent="0.25">
      <c r="Q2189" s="1" t="s">
        <v>1622</v>
      </c>
      <c r="R2189" t="s">
        <v>3951</v>
      </c>
      <c r="S2189" s="1">
        <v>41683</v>
      </c>
      <c r="T2189" s="11">
        <v>5</v>
      </c>
    </row>
    <row r="2190" spans="17:20" x14ac:dyDescent="0.25">
      <c r="Q2190" s="1" t="s">
        <v>1622</v>
      </c>
      <c r="R2190" t="s">
        <v>3952</v>
      </c>
      <c r="S2190" s="1">
        <v>41684</v>
      </c>
      <c r="T2190" s="11">
        <v>5</v>
      </c>
    </row>
    <row r="2191" spans="17:20" x14ac:dyDescent="0.25">
      <c r="Q2191" s="1" t="s">
        <v>1623</v>
      </c>
      <c r="R2191" t="s">
        <v>3953</v>
      </c>
      <c r="S2191" s="1">
        <v>41682</v>
      </c>
      <c r="T2191" s="11">
        <v>10</v>
      </c>
    </row>
    <row r="2192" spans="17:20" x14ac:dyDescent="0.25">
      <c r="Q2192" s="1" t="s">
        <v>1623</v>
      </c>
      <c r="R2192" t="s">
        <v>3954</v>
      </c>
      <c r="S2192" s="1">
        <v>41681</v>
      </c>
      <c r="T2192" s="11">
        <v>10</v>
      </c>
    </row>
    <row r="2193" spans="17:20" x14ac:dyDescent="0.25">
      <c r="Q2193" s="1" t="s">
        <v>1623</v>
      </c>
      <c r="R2193" t="s">
        <v>3955</v>
      </c>
      <c r="S2193" s="1">
        <v>41683</v>
      </c>
      <c r="T2193" s="11">
        <v>10</v>
      </c>
    </row>
    <row r="2194" spans="17:20" x14ac:dyDescent="0.25">
      <c r="Q2194" s="1" t="s">
        <v>1624</v>
      </c>
      <c r="R2194" t="s">
        <v>3956</v>
      </c>
      <c r="S2194" s="1">
        <v>41684</v>
      </c>
      <c r="T2194" s="11">
        <v>9</v>
      </c>
    </row>
    <row r="2195" spans="17:20" x14ac:dyDescent="0.25">
      <c r="Q2195" s="1" t="s">
        <v>1625</v>
      </c>
      <c r="R2195" t="s">
        <v>3957</v>
      </c>
      <c r="S2195" s="1">
        <v>41684</v>
      </c>
      <c r="T2195" s="11">
        <v>8</v>
      </c>
    </row>
    <row r="2196" spans="17:20" x14ac:dyDescent="0.25">
      <c r="Q2196" s="1" t="s">
        <v>1629</v>
      </c>
      <c r="R2196" t="s">
        <v>3958</v>
      </c>
      <c r="S2196" s="1">
        <v>41682</v>
      </c>
      <c r="T2196" s="11">
        <v>2</v>
      </c>
    </row>
    <row r="2197" spans="17:20" x14ac:dyDescent="0.25">
      <c r="Q2197" s="1" t="s">
        <v>1630</v>
      </c>
      <c r="R2197" t="s">
        <v>3959</v>
      </c>
      <c r="S2197" s="1">
        <v>41682</v>
      </c>
      <c r="T2197" s="11">
        <v>7</v>
      </c>
    </row>
    <row r="2198" spans="17:20" x14ac:dyDescent="0.25">
      <c r="Q2198" s="1" t="s">
        <v>1630</v>
      </c>
      <c r="R2198" t="s">
        <v>3960</v>
      </c>
      <c r="S2198" s="1">
        <v>41682</v>
      </c>
      <c r="T2198" s="11">
        <v>7</v>
      </c>
    </row>
    <row r="2199" spans="17:20" x14ac:dyDescent="0.25">
      <c r="Q2199" s="1" t="s">
        <v>1630</v>
      </c>
      <c r="R2199" t="s">
        <v>3961</v>
      </c>
      <c r="S2199" s="1">
        <v>41682</v>
      </c>
      <c r="T2199" s="11">
        <v>7</v>
      </c>
    </row>
    <row r="2200" spans="17:20" x14ac:dyDescent="0.25">
      <c r="Q2200" s="1" t="s">
        <v>1631</v>
      </c>
      <c r="R2200" t="s">
        <v>3962</v>
      </c>
      <c r="S2200" s="1">
        <v>41683</v>
      </c>
      <c r="T2200" s="11">
        <v>10</v>
      </c>
    </row>
    <row r="2201" spans="17:20" x14ac:dyDescent="0.25">
      <c r="Q2201" s="1" t="s">
        <v>1631</v>
      </c>
      <c r="R2201" t="s">
        <v>3963</v>
      </c>
      <c r="S2201" s="1">
        <v>41683</v>
      </c>
      <c r="T2201" s="11">
        <v>10</v>
      </c>
    </row>
    <row r="2202" spans="17:20" x14ac:dyDescent="0.25">
      <c r="Q2202" s="1" t="s">
        <v>1631</v>
      </c>
      <c r="R2202" t="s">
        <v>3964</v>
      </c>
      <c r="S2202" s="1">
        <v>41681</v>
      </c>
      <c r="T2202" s="11">
        <v>10</v>
      </c>
    </row>
    <row r="2203" spans="17:20" x14ac:dyDescent="0.25">
      <c r="Q2203" s="1" t="s">
        <v>1632</v>
      </c>
      <c r="R2203" t="s">
        <v>3965</v>
      </c>
      <c r="S2203" s="1">
        <v>41682</v>
      </c>
      <c r="T2203" s="11">
        <v>10</v>
      </c>
    </row>
    <row r="2204" spans="17:20" x14ac:dyDescent="0.25">
      <c r="Q2204" s="1" t="s">
        <v>1632</v>
      </c>
      <c r="R2204" t="s">
        <v>3966</v>
      </c>
      <c r="S2204" s="1">
        <v>41681</v>
      </c>
      <c r="T2204" s="11">
        <v>10</v>
      </c>
    </row>
    <row r="2205" spans="17:20" x14ac:dyDescent="0.25">
      <c r="Q2205" s="1" t="s">
        <v>1633</v>
      </c>
      <c r="R2205" t="s">
        <v>3967</v>
      </c>
      <c r="S2205" s="1">
        <v>41681</v>
      </c>
      <c r="T2205" s="11">
        <v>8</v>
      </c>
    </row>
    <row r="2206" spans="17:20" x14ac:dyDescent="0.25">
      <c r="Q2206" s="1" t="s">
        <v>1633</v>
      </c>
      <c r="R2206" t="s">
        <v>3968</v>
      </c>
      <c r="S2206" s="1">
        <v>41681</v>
      </c>
      <c r="T2206" s="11">
        <v>8</v>
      </c>
    </row>
    <row r="2207" spans="17:20" x14ac:dyDescent="0.25">
      <c r="Q2207" s="1" t="s">
        <v>1633</v>
      </c>
      <c r="R2207" t="s">
        <v>3969</v>
      </c>
      <c r="S2207" s="1">
        <v>41683</v>
      </c>
      <c r="T2207" s="11">
        <v>8</v>
      </c>
    </row>
    <row r="2208" spans="17:20" x14ac:dyDescent="0.25">
      <c r="Q2208" s="1" t="s">
        <v>1634</v>
      </c>
      <c r="R2208" t="s">
        <v>3970</v>
      </c>
      <c r="S2208" s="1">
        <v>41681</v>
      </c>
      <c r="T2208" s="11">
        <v>6</v>
      </c>
    </row>
    <row r="2209" spans="17:20" x14ac:dyDescent="0.25">
      <c r="Q2209" s="1" t="s">
        <v>1635</v>
      </c>
      <c r="R2209" t="s">
        <v>3971</v>
      </c>
      <c r="S2209" s="1">
        <v>41683</v>
      </c>
      <c r="T2209" s="11">
        <v>9</v>
      </c>
    </row>
    <row r="2210" spans="17:20" x14ac:dyDescent="0.25">
      <c r="Q2210" s="1" t="s">
        <v>1638</v>
      </c>
      <c r="R2210" t="s">
        <v>3972</v>
      </c>
      <c r="S2210" s="1">
        <v>41681</v>
      </c>
      <c r="T2210" s="11">
        <v>3</v>
      </c>
    </row>
    <row r="2211" spans="17:20" x14ac:dyDescent="0.25">
      <c r="Q2211" s="1" t="s">
        <v>1638</v>
      </c>
      <c r="R2211" t="s">
        <v>3973</v>
      </c>
      <c r="S2211" s="1">
        <v>41684</v>
      </c>
      <c r="T2211" s="11">
        <v>3</v>
      </c>
    </row>
    <row r="2212" spans="17:20" x14ac:dyDescent="0.25">
      <c r="Q2212" s="1" t="s">
        <v>1639</v>
      </c>
      <c r="R2212" t="s">
        <v>3974</v>
      </c>
      <c r="S2212" s="1">
        <v>41681</v>
      </c>
      <c r="T2212" s="11">
        <v>2</v>
      </c>
    </row>
    <row r="2213" spans="17:20" x14ac:dyDescent="0.25">
      <c r="Q2213" s="1" t="s">
        <v>1640</v>
      </c>
      <c r="R2213" t="s">
        <v>3975</v>
      </c>
      <c r="S2213" s="1">
        <v>41681</v>
      </c>
      <c r="T2213" s="11">
        <v>4</v>
      </c>
    </row>
    <row r="2214" spans="17:20" x14ac:dyDescent="0.25">
      <c r="Q2214" s="1" t="s">
        <v>1641</v>
      </c>
      <c r="R2214" t="s">
        <v>3976</v>
      </c>
      <c r="S2214" s="1">
        <v>41682</v>
      </c>
      <c r="T2214" s="11">
        <v>5</v>
      </c>
    </row>
    <row r="2215" spans="17:20" x14ac:dyDescent="0.25">
      <c r="Q2215" s="1" t="s">
        <v>1642</v>
      </c>
      <c r="R2215" t="s">
        <v>3977</v>
      </c>
      <c r="S2215" s="1">
        <v>41682</v>
      </c>
      <c r="T2215" s="11">
        <v>5</v>
      </c>
    </row>
    <row r="2216" spans="17:20" x14ac:dyDescent="0.25">
      <c r="Q2216" s="1" t="s">
        <v>1642</v>
      </c>
      <c r="R2216" t="s">
        <v>3978</v>
      </c>
      <c r="S2216" s="1">
        <v>41683</v>
      </c>
      <c r="T2216" s="11">
        <v>5</v>
      </c>
    </row>
    <row r="2217" spans="17:20" x14ac:dyDescent="0.25">
      <c r="Q2217" s="1" t="s">
        <v>1643</v>
      </c>
      <c r="R2217" t="s">
        <v>3979</v>
      </c>
      <c r="S2217" s="1">
        <v>41683</v>
      </c>
      <c r="T2217" s="11">
        <v>8</v>
      </c>
    </row>
    <row r="2218" spans="17:20" x14ac:dyDescent="0.25">
      <c r="Q2218" s="1" t="s">
        <v>1643</v>
      </c>
      <c r="R2218" t="s">
        <v>3980</v>
      </c>
      <c r="S2218" s="1">
        <v>41681</v>
      </c>
      <c r="T2218" s="11">
        <v>8</v>
      </c>
    </row>
    <row r="2219" spans="17:20" x14ac:dyDescent="0.25">
      <c r="Q2219" s="1" t="s">
        <v>1643</v>
      </c>
      <c r="R2219" t="s">
        <v>3981</v>
      </c>
      <c r="S2219" s="1">
        <v>41681</v>
      </c>
      <c r="T2219" s="11">
        <v>8</v>
      </c>
    </row>
    <row r="2220" spans="17:20" x14ac:dyDescent="0.25">
      <c r="Q2220" s="1" t="s">
        <v>1644</v>
      </c>
      <c r="R2220" t="s">
        <v>3982</v>
      </c>
      <c r="S2220" s="1">
        <v>41681</v>
      </c>
      <c r="T2220" s="11">
        <v>5</v>
      </c>
    </row>
    <row r="2221" spans="17:20" x14ac:dyDescent="0.25">
      <c r="Q2221" s="1" t="s">
        <v>1646</v>
      </c>
      <c r="R2221" t="s">
        <v>3983</v>
      </c>
      <c r="S2221" s="1">
        <v>41684</v>
      </c>
      <c r="T2221" s="11">
        <v>10</v>
      </c>
    </row>
    <row r="2222" spans="17:20" x14ac:dyDescent="0.25">
      <c r="Q2222" s="1" t="s">
        <v>1646</v>
      </c>
      <c r="R2222" t="s">
        <v>3984</v>
      </c>
      <c r="S2222" s="1">
        <v>41683</v>
      </c>
      <c r="T2222" s="11">
        <v>10</v>
      </c>
    </row>
    <row r="2223" spans="17:20" x14ac:dyDescent="0.25">
      <c r="Q2223" s="1" t="s">
        <v>1649</v>
      </c>
      <c r="R2223" t="s">
        <v>3985</v>
      </c>
      <c r="S2223" s="1">
        <v>41682</v>
      </c>
      <c r="T2223" s="11">
        <v>8</v>
      </c>
    </row>
    <row r="2224" spans="17:20" x14ac:dyDescent="0.25">
      <c r="Q2224" s="1" t="s">
        <v>1650</v>
      </c>
      <c r="R2224" t="s">
        <v>3986</v>
      </c>
      <c r="S2224" s="1">
        <v>41682</v>
      </c>
      <c r="T2224" s="11">
        <v>7</v>
      </c>
    </row>
    <row r="2225" spans="17:20" x14ac:dyDescent="0.25">
      <c r="Q2225" s="1" t="s">
        <v>1650</v>
      </c>
      <c r="R2225" t="s">
        <v>3987</v>
      </c>
      <c r="S2225" s="1">
        <v>41684</v>
      </c>
      <c r="T2225" s="11">
        <v>7</v>
      </c>
    </row>
    <row r="2226" spans="17:20" x14ac:dyDescent="0.25">
      <c r="Q2226" s="1" t="s">
        <v>1650</v>
      </c>
      <c r="R2226" t="s">
        <v>3988</v>
      </c>
      <c r="S2226" s="1">
        <v>41684</v>
      </c>
      <c r="T2226" s="11">
        <v>7</v>
      </c>
    </row>
    <row r="2227" spans="17:20" x14ac:dyDescent="0.25">
      <c r="Q2227" s="1" t="s">
        <v>1651</v>
      </c>
      <c r="R2227" t="s">
        <v>3989</v>
      </c>
      <c r="S2227" s="1">
        <v>41684</v>
      </c>
      <c r="T2227" s="11">
        <v>10</v>
      </c>
    </row>
    <row r="2228" spans="17:20" x14ac:dyDescent="0.25">
      <c r="Q2228" s="1" t="s">
        <v>1652</v>
      </c>
      <c r="R2228" t="s">
        <v>3990</v>
      </c>
      <c r="S2228" s="1">
        <v>41684</v>
      </c>
      <c r="T2228" s="11">
        <v>5</v>
      </c>
    </row>
    <row r="2229" spans="17:20" x14ac:dyDescent="0.25">
      <c r="Q2229" s="1" t="s">
        <v>1652</v>
      </c>
      <c r="R2229" t="s">
        <v>3991</v>
      </c>
      <c r="S2229" s="1">
        <v>41682</v>
      </c>
      <c r="T2229" s="11">
        <v>5</v>
      </c>
    </row>
    <row r="2230" spans="17:20" x14ac:dyDescent="0.25">
      <c r="Q2230" s="1" t="s">
        <v>1652</v>
      </c>
      <c r="R2230" t="s">
        <v>3992</v>
      </c>
      <c r="S2230" s="1">
        <v>41682</v>
      </c>
      <c r="T2230" s="11">
        <v>5</v>
      </c>
    </row>
    <row r="2231" spans="17:20" x14ac:dyDescent="0.25">
      <c r="Q2231" s="1" t="s">
        <v>1652</v>
      </c>
      <c r="R2231" t="s">
        <v>3993</v>
      </c>
      <c r="S2231" s="1">
        <v>41683</v>
      </c>
      <c r="T2231" s="11">
        <v>5</v>
      </c>
    </row>
    <row r="2232" spans="17:20" x14ac:dyDescent="0.25">
      <c r="Q2232" s="1" t="s">
        <v>1653</v>
      </c>
      <c r="R2232" t="s">
        <v>3994</v>
      </c>
      <c r="S2232" s="1">
        <v>41681</v>
      </c>
      <c r="T2232" s="11">
        <v>4</v>
      </c>
    </row>
    <row r="2233" spans="17:20" x14ac:dyDescent="0.25">
      <c r="Q2233" s="1" t="s">
        <v>1653</v>
      </c>
      <c r="R2233" t="s">
        <v>3995</v>
      </c>
      <c r="S2233" s="1">
        <v>41682</v>
      </c>
      <c r="T2233" s="11">
        <v>4</v>
      </c>
    </row>
    <row r="2234" spans="17:20" x14ac:dyDescent="0.25">
      <c r="Q2234" s="1" t="s">
        <v>1653</v>
      </c>
      <c r="R2234" t="s">
        <v>3996</v>
      </c>
      <c r="S2234" s="1">
        <v>41681</v>
      </c>
      <c r="T2234" s="11">
        <v>4</v>
      </c>
    </row>
    <row r="2235" spans="17:20" x14ac:dyDescent="0.25">
      <c r="Q2235" s="1" t="s">
        <v>1656</v>
      </c>
      <c r="R2235" t="s">
        <v>3997</v>
      </c>
      <c r="S2235" s="1">
        <v>41681</v>
      </c>
      <c r="T2235" s="11">
        <v>8</v>
      </c>
    </row>
    <row r="2236" spans="17:20" x14ac:dyDescent="0.25">
      <c r="Q2236" s="1" t="s">
        <v>1656</v>
      </c>
      <c r="R2236" t="s">
        <v>3998</v>
      </c>
      <c r="S2236" s="1">
        <v>41683</v>
      </c>
      <c r="T2236" s="11">
        <v>8</v>
      </c>
    </row>
    <row r="2237" spans="17:20" x14ac:dyDescent="0.25">
      <c r="Q2237" s="1" t="s">
        <v>1658</v>
      </c>
      <c r="R2237" t="s">
        <v>3999</v>
      </c>
      <c r="S2237" s="1">
        <v>41684</v>
      </c>
      <c r="T2237" s="11">
        <v>1</v>
      </c>
    </row>
    <row r="2238" spans="17:20" x14ac:dyDescent="0.25">
      <c r="Q2238" s="1" t="s">
        <v>1658</v>
      </c>
      <c r="R2238" t="s">
        <v>4000</v>
      </c>
      <c r="S2238" s="1">
        <v>41682</v>
      </c>
      <c r="T2238" s="11">
        <v>1</v>
      </c>
    </row>
    <row r="2239" spans="17:20" x14ac:dyDescent="0.25">
      <c r="Q2239" s="1" t="s">
        <v>1659</v>
      </c>
      <c r="R2239" t="s">
        <v>4001</v>
      </c>
      <c r="S2239" s="1">
        <v>41681</v>
      </c>
      <c r="T2239" s="11">
        <v>4</v>
      </c>
    </row>
    <row r="2240" spans="17:20" x14ac:dyDescent="0.25">
      <c r="Q2240" s="1" t="s">
        <v>1660</v>
      </c>
      <c r="R2240" t="s">
        <v>4002</v>
      </c>
      <c r="S2240" s="1">
        <v>41681</v>
      </c>
      <c r="T2240" s="11">
        <v>4</v>
      </c>
    </row>
    <row r="2241" spans="17:20" x14ac:dyDescent="0.25">
      <c r="Q2241" s="1" t="s">
        <v>1660</v>
      </c>
      <c r="R2241" t="s">
        <v>4003</v>
      </c>
      <c r="S2241" s="1">
        <v>41684</v>
      </c>
      <c r="T2241" s="11">
        <v>4</v>
      </c>
    </row>
    <row r="2242" spans="17:20" x14ac:dyDescent="0.25">
      <c r="Q2242" s="1" t="s">
        <v>1660</v>
      </c>
      <c r="R2242" t="s">
        <v>4004</v>
      </c>
      <c r="S2242" s="1">
        <v>41683</v>
      </c>
      <c r="T2242" s="11">
        <v>4</v>
      </c>
    </row>
    <row r="2243" spans="17:20" x14ac:dyDescent="0.25">
      <c r="Q2243" s="1" t="s">
        <v>1661</v>
      </c>
      <c r="R2243" t="s">
        <v>4005</v>
      </c>
      <c r="S2243" s="1">
        <v>41683</v>
      </c>
      <c r="T2243" s="11">
        <v>2</v>
      </c>
    </row>
    <row r="2244" spans="17:20" x14ac:dyDescent="0.25">
      <c r="Q2244" s="1" t="s">
        <v>1662</v>
      </c>
      <c r="R2244" t="s">
        <v>4006</v>
      </c>
      <c r="S2244" s="1">
        <v>41684</v>
      </c>
      <c r="T2244" s="11">
        <v>10</v>
      </c>
    </row>
    <row r="2245" spans="17:20" x14ac:dyDescent="0.25">
      <c r="Q2245" s="1" t="s">
        <v>1662</v>
      </c>
      <c r="R2245" t="s">
        <v>4007</v>
      </c>
      <c r="S2245" s="1">
        <v>41683</v>
      </c>
      <c r="T2245" s="11">
        <v>10</v>
      </c>
    </row>
    <row r="2246" spans="17:20" x14ac:dyDescent="0.25">
      <c r="Q2246" s="1" t="s">
        <v>1662</v>
      </c>
      <c r="R2246" t="s">
        <v>4008</v>
      </c>
      <c r="S2246" s="1">
        <v>41684</v>
      </c>
      <c r="T2246" s="11">
        <v>10</v>
      </c>
    </row>
    <row r="2247" spans="17:20" x14ac:dyDescent="0.25">
      <c r="Q2247" s="1" t="s">
        <v>1662</v>
      </c>
      <c r="R2247" t="s">
        <v>4009</v>
      </c>
      <c r="S2247" s="1">
        <v>41683</v>
      </c>
      <c r="T2247" s="11">
        <v>10</v>
      </c>
    </row>
    <row r="2248" spans="17:20" x14ac:dyDescent="0.25">
      <c r="Q2248" s="1" t="s">
        <v>1663</v>
      </c>
      <c r="R2248" t="s">
        <v>4010</v>
      </c>
      <c r="S2248" s="1">
        <v>41682</v>
      </c>
      <c r="T2248" s="11">
        <v>4</v>
      </c>
    </row>
    <row r="2249" spans="17:20" x14ac:dyDescent="0.25">
      <c r="Q2249" s="1" t="s">
        <v>1663</v>
      </c>
      <c r="R2249" t="s">
        <v>4011</v>
      </c>
      <c r="S2249" s="1">
        <v>41682</v>
      </c>
      <c r="T2249" s="11">
        <v>4</v>
      </c>
    </row>
    <row r="2250" spans="17:20" x14ac:dyDescent="0.25">
      <c r="Q2250" s="1" t="s">
        <v>1663</v>
      </c>
      <c r="R2250" t="s">
        <v>4012</v>
      </c>
      <c r="S2250" s="1">
        <v>41682</v>
      </c>
      <c r="T2250" s="11">
        <v>4</v>
      </c>
    </row>
    <row r="2251" spans="17:20" x14ac:dyDescent="0.25">
      <c r="Q2251" s="1" t="s">
        <v>1665</v>
      </c>
      <c r="R2251" t="s">
        <v>4013</v>
      </c>
      <c r="S2251" s="1">
        <v>41684</v>
      </c>
      <c r="T2251" s="11">
        <v>9</v>
      </c>
    </row>
    <row r="2252" spans="17:20" x14ac:dyDescent="0.25">
      <c r="Q2252" s="1" t="s">
        <v>1666</v>
      </c>
      <c r="R2252" t="s">
        <v>4014</v>
      </c>
      <c r="S2252" s="1">
        <v>41682</v>
      </c>
      <c r="T2252" s="11">
        <v>2</v>
      </c>
    </row>
    <row r="2253" spans="17:20" x14ac:dyDescent="0.25">
      <c r="Q2253" s="1" t="s">
        <v>1666</v>
      </c>
      <c r="R2253" t="s">
        <v>4015</v>
      </c>
      <c r="S2253" s="1">
        <v>41684</v>
      </c>
      <c r="T2253" s="11">
        <v>2</v>
      </c>
    </row>
    <row r="2254" spans="17:20" x14ac:dyDescent="0.25">
      <c r="Q2254" s="1" t="s">
        <v>1668</v>
      </c>
      <c r="R2254" t="s">
        <v>4016</v>
      </c>
      <c r="S2254" s="1">
        <v>41683</v>
      </c>
      <c r="T2254" s="11">
        <v>6</v>
      </c>
    </row>
    <row r="2255" spans="17:20" x14ac:dyDescent="0.25">
      <c r="Q2255" s="1" t="s">
        <v>1668</v>
      </c>
      <c r="R2255" t="s">
        <v>4017</v>
      </c>
      <c r="S2255" s="1">
        <v>41682</v>
      </c>
      <c r="T2255" s="11">
        <v>6</v>
      </c>
    </row>
    <row r="2256" spans="17:20" x14ac:dyDescent="0.25">
      <c r="Q2256" s="1" t="s">
        <v>1669</v>
      </c>
      <c r="R2256" t="s">
        <v>4018</v>
      </c>
      <c r="S2256" s="1">
        <v>41684</v>
      </c>
      <c r="T2256" s="11">
        <v>10</v>
      </c>
    </row>
    <row r="2257" spans="17:20" x14ac:dyDescent="0.25">
      <c r="Q2257" s="1" t="s">
        <v>1669</v>
      </c>
      <c r="R2257" t="s">
        <v>4019</v>
      </c>
      <c r="S2257" s="1">
        <v>41681</v>
      </c>
      <c r="T2257" s="11">
        <v>10</v>
      </c>
    </row>
    <row r="2258" spans="17:20" x14ac:dyDescent="0.25">
      <c r="Q2258" s="1" t="s">
        <v>1670</v>
      </c>
      <c r="R2258" t="s">
        <v>4020</v>
      </c>
      <c r="S2258" s="1">
        <v>41682</v>
      </c>
      <c r="T2258" s="11">
        <v>10</v>
      </c>
    </row>
    <row r="2259" spans="17:20" x14ac:dyDescent="0.25">
      <c r="Q2259" s="1" t="s">
        <v>1671</v>
      </c>
      <c r="R2259" t="s">
        <v>4021</v>
      </c>
      <c r="S2259" s="1">
        <v>41681</v>
      </c>
      <c r="T2259" s="11">
        <v>2</v>
      </c>
    </row>
    <row r="2260" spans="17:20" x14ac:dyDescent="0.25">
      <c r="Q2260" s="1" t="s">
        <v>1672</v>
      </c>
      <c r="R2260" t="s">
        <v>4022</v>
      </c>
      <c r="S2260" s="1">
        <v>41681</v>
      </c>
      <c r="T2260" s="11">
        <v>8</v>
      </c>
    </row>
    <row r="2261" spans="17:20" x14ac:dyDescent="0.25">
      <c r="Q2261" s="1" t="s">
        <v>1672</v>
      </c>
      <c r="R2261" t="s">
        <v>4023</v>
      </c>
      <c r="S2261" s="1">
        <v>41682</v>
      </c>
      <c r="T2261" s="11">
        <v>8</v>
      </c>
    </row>
    <row r="2262" spans="17:20" x14ac:dyDescent="0.25">
      <c r="Q2262" s="1" t="s">
        <v>1672</v>
      </c>
      <c r="R2262" t="s">
        <v>4024</v>
      </c>
      <c r="S2262" s="1">
        <v>41682</v>
      </c>
      <c r="T2262" s="11">
        <v>8</v>
      </c>
    </row>
    <row r="2263" spans="17:20" x14ac:dyDescent="0.25">
      <c r="Q2263" s="1" t="s">
        <v>1672</v>
      </c>
      <c r="R2263" t="s">
        <v>4025</v>
      </c>
      <c r="S2263" s="1">
        <v>41684</v>
      </c>
      <c r="T2263" s="11">
        <v>8</v>
      </c>
    </row>
    <row r="2264" spans="17:20" x14ac:dyDescent="0.25">
      <c r="Q2264" s="1" t="s">
        <v>1673</v>
      </c>
      <c r="R2264" t="s">
        <v>4026</v>
      </c>
      <c r="S2264" s="1">
        <v>41682</v>
      </c>
      <c r="T2264" s="11">
        <v>9</v>
      </c>
    </row>
    <row r="2265" spans="17:20" x14ac:dyDescent="0.25">
      <c r="Q2265" s="1" t="s">
        <v>1673</v>
      </c>
      <c r="R2265" t="s">
        <v>4027</v>
      </c>
      <c r="S2265" s="1">
        <v>41684</v>
      </c>
      <c r="T2265" s="11">
        <v>9</v>
      </c>
    </row>
    <row r="2266" spans="17:20" x14ac:dyDescent="0.25">
      <c r="Q2266" s="1" t="s">
        <v>1673</v>
      </c>
      <c r="R2266" t="s">
        <v>4028</v>
      </c>
      <c r="S2266" s="1">
        <v>41683</v>
      </c>
      <c r="T2266" s="11">
        <v>9</v>
      </c>
    </row>
    <row r="2267" spans="17:20" x14ac:dyDescent="0.25">
      <c r="Q2267" s="1" t="s">
        <v>1676</v>
      </c>
      <c r="R2267" t="s">
        <v>4029</v>
      </c>
      <c r="S2267" s="1">
        <v>41686</v>
      </c>
      <c r="T2267" s="11">
        <v>5</v>
      </c>
    </row>
    <row r="2268" spans="17:20" x14ac:dyDescent="0.25">
      <c r="Q2268" s="1" t="s">
        <v>1676</v>
      </c>
      <c r="R2268" t="s">
        <v>4030</v>
      </c>
      <c r="S2268" s="1">
        <v>41686</v>
      </c>
      <c r="T2268" s="11">
        <v>5</v>
      </c>
    </row>
    <row r="2269" spans="17:20" x14ac:dyDescent="0.25">
      <c r="Q2269" s="1" t="s">
        <v>1679</v>
      </c>
      <c r="R2269" t="s">
        <v>4031</v>
      </c>
      <c r="S2269" s="1">
        <v>41687</v>
      </c>
      <c r="T2269" s="11">
        <v>6</v>
      </c>
    </row>
    <row r="2270" spans="17:20" x14ac:dyDescent="0.25">
      <c r="Q2270" s="1" t="s">
        <v>1680</v>
      </c>
      <c r="R2270" t="s">
        <v>4032</v>
      </c>
      <c r="S2270" s="1">
        <v>41687</v>
      </c>
      <c r="T2270" s="11">
        <v>10</v>
      </c>
    </row>
    <row r="2271" spans="17:20" x14ac:dyDescent="0.25">
      <c r="Q2271" s="1" t="s">
        <v>1680</v>
      </c>
      <c r="R2271" t="s">
        <v>4033</v>
      </c>
      <c r="S2271" s="1">
        <v>41687</v>
      </c>
      <c r="T2271" s="11">
        <v>10</v>
      </c>
    </row>
    <row r="2272" spans="17:20" x14ac:dyDescent="0.25">
      <c r="Q2272" s="1" t="s">
        <v>1680</v>
      </c>
      <c r="R2272" t="s">
        <v>4034</v>
      </c>
      <c r="S2272" s="1">
        <v>41687</v>
      </c>
      <c r="T2272" s="11">
        <v>10</v>
      </c>
    </row>
    <row r="2273" spans="17:20" x14ac:dyDescent="0.25">
      <c r="Q2273" s="1" t="s">
        <v>1681</v>
      </c>
      <c r="R2273" t="s">
        <v>4035</v>
      </c>
      <c r="S2273" s="1">
        <v>41687</v>
      </c>
      <c r="T2273" s="11">
        <v>10</v>
      </c>
    </row>
    <row r="2274" spans="17:20" x14ac:dyDescent="0.25">
      <c r="Q2274" s="1" t="s">
        <v>1682</v>
      </c>
      <c r="R2274" t="s">
        <v>4036</v>
      </c>
      <c r="S2274" s="1">
        <v>41687</v>
      </c>
      <c r="T2274" s="11">
        <v>6</v>
      </c>
    </row>
    <row r="2275" spans="17:20" x14ac:dyDescent="0.25">
      <c r="Q2275" s="1" t="s">
        <v>1682</v>
      </c>
      <c r="R2275" t="s">
        <v>4037</v>
      </c>
      <c r="S2275" s="1">
        <v>41684</v>
      </c>
      <c r="T2275" s="11">
        <v>6</v>
      </c>
    </row>
    <row r="2276" spans="17:20" x14ac:dyDescent="0.25">
      <c r="Q2276" s="1" t="s">
        <v>1683</v>
      </c>
      <c r="R2276" t="s">
        <v>4038</v>
      </c>
      <c r="S2276" s="1">
        <v>41687</v>
      </c>
      <c r="T2276" s="11">
        <v>3</v>
      </c>
    </row>
    <row r="2277" spans="17:20" x14ac:dyDescent="0.25">
      <c r="Q2277" s="1" t="s">
        <v>1683</v>
      </c>
      <c r="R2277" t="s">
        <v>4039</v>
      </c>
      <c r="S2277" s="1">
        <v>41684</v>
      </c>
      <c r="T2277" s="11">
        <v>3</v>
      </c>
    </row>
    <row r="2278" spans="17:20" x14ac:dyDescent="0.25">
      <c r="Q2278" s="1" t="s">
        <v>1683</v>
      </c>
      <c r="R2278" t="s">
        <v>4040</v>
      </c>
      <c r="S2278" s="1">
        <v>41687</v>
      </c>
      <c r="T2278" s="11">
        <v>3</v>
      </c>
    </row>
    <row r="2279" spans="17:20" x14ac:dyDescent="0.25">
      <c r="Q2279" s="1" t="s">
        <v>1689</v>
      </c>
      <c r="R2279" t="s">
        <v>4041</v>
      </c>
      <c r="S2279" s="1">
        <v>41687</v>
      </c>
      <c r="T2279" s="11">
        <v>6</v>
      </c>
    </row>
    <row r="2280" spans="17:20" x14ac:dyDescent="0.25">
      <c r="Q2280" s="1" t="s">
        <v>1690</v>
      </c>
      <c r="R2280" t="s">
        <v>4042</v>
      </c>
      <c r="S2280" s="1">
        <v>41687</v>
      </c>
      <c r="T2280" s="11">
        <v>10</v>
      </c>
    </row>
    <row r="2281" spans="17:20" x14ac:dyDescent="0.25">
      <c r="Q2281" s="1" t="s">
        <v>1690</v>
      </c>
      <c r="R2281" t="s">
        <v>4043</v>
      </c>
      <c r="S2281" s="1">
        <v>41687</v>
      </c>
      <c r="T2281" s="11">
        <v>10</v>
      </c>
    </row>
    <row r="2282" spans="17:20" x14ac:dyDescent="0.25">
      <c r="Q2282" s="1" t="s">
        <v>1690</v>
      </c>
      <c r="R2282" t="s">
        <v>4044</v>
      </c>
      <c r="S2282" s="1">
        <v>41684</v>
      </c>
      <c r="T2282" s="11">
        <v>10</v>
      </c>
    </row>
    <row r="2283" spans="17:20" x14ac:dyDescent="0.25">
      <c r="Q2283" s="1" t="s">
        <v>1691</v>
      </c>
      <c r="R2283" t="s">
        <v>4045</v>
      </c>
      <c r="S2283" s="1">
        <v>41687</v>
      </c>
      <c r="T2283" s="11">
        <v>9</v>
      </c>
    </row>
    <row r="2284" spans="17:20" x14ac:dyDescent="0.25">
      <c r="Q2284" s="1" t="s">
        <v>1691</v>
      </c>
      <c r="R2284" t="s">
        <v>4046</v>
      </c>
      <c r="S2284" s="1">
        <v>41687</v>
      </c>
      <c r="T2284" s="11">
        <v>9</v>
      </c>
    </row>
    <row r="2285" spans="17:20" x14ac:dyDescent="0.25">
      <c r="Q2285" s="1" t="s">
        <v>1691</v>
      </c>
      <c r="R2285" t="s">
        <v>4047</v>
      </c>
      <c r="S2285" s="1">
        <v>41687</v>
      </c>
      <c r="T2285" s="11">
        <v>9</v>
      </c>
    </row>
    <row r="2286" spans="17:20" x14ac:dyDescent="0.25">
      <c r="Q2286" s="1" t="s">
        <v>1692</v>
      </c>
      <c r="R2286" t="s">
        <v>4048</v>
      </c>
      <c r="S2286" s="1">
        <v>41687</v>
      </c>
      <c r="T2286" s="11">
        <v>9</v>
      </c>
    </row>
    <row r="2287" spans="17:20" x14ac:dyDescent="0.25">
      <c r="Q2287" s="1" t="s">
        <v>1692</v>
      </c>
      <c r="R2287" t="s">
        <v>4049</v>
      </c>
      <c r="S2287" s="1">
        <v>41687</v>
      </c>
      <c r="T2287" s="11">
        <v>9</v>
      </c>
    </row>
    <row r="2288" spans="17:20" x14ac:dyDescent="0.25">
      <c r="Q2288" s="1" t="s">
        <v>1693</v>
      </c>
      <c r="R2288" t="s">
        <v>4050</v>
      </c>
      <c r="S2288" s="1">
        <v>41684</v>
      </c>
      <c r="T2288" s="11">
        <v>8</v>
      </c>
    </row>
    <row r="2289" spans="17:20" x14ac:dyDescent="0.25">
      <c r="Q2289" s="1" t="s">
        <v>1693</v>
      </c>
      <c r="R2289" t="s">
        <v>4051</v>
      </c>
      <c r="S2289" s="1">
        <v>41687</v>
      </c>
      <c r="T2289" s="11">
        <v>8</v>
      </c>
    </row>
    <row r="2290" spans="17:20" x14ac:dyDescent="0.25">
      <c r="Q2290" s="1" t="s">
        <v>1693</v>
      </c>
      <c r="R2290" t="s">
        <v>4052</v>
      </c>
      <c r="S2290" s="1">
        <v>41684</v>
      </c>
      <c r="T2290" s="11">
        <v>8</v>
      </c>
    </row>
    <row r="2291" spans="17:20" x14ac:dyDescent="0.25">
      <c r="Q2291" s="1" t="s">
        <v>1693</v>
      </c>
      <c r="R2291" t="s">
        <v>4053</v>
      </c>
      <c r="S2291" s="1">
        <v>41687</v>
      </c>
      <c r="T2291" s="11">
        <v>8</v>
      </c>
    </row>
    <row r="2292" spans="17:20" x14ac:dyDescent="0.25">
      <c r="Q2292" s="1" t="s">
        <v>1693</v>
      </c>
      <c r="R2292" t="s">
        <v>4054</v>
      </c>
      <c r="S2292" s="1">
        <v>41687</v>
      </c>
      <c r="T2292" s="11">
        <v>8</v>
      </c>
    </row>
    <row r="2293" spans="17:20" x14ac:dyDescent="0.25">
      <c r="Q2293" s="1" t="s">
        <v>1699</v>
      </c>
      <c r="R2293" t="s">
        <v>4055</v>
      </c>
      <c r="S2293" s="1">
        <v>41684</v>
      </c>
      <c r="T2293" s="11">
        <v>9</v>
      </c>
    </row>
    <row r="2294" spans="17:20" x14ac:dyDescent="0.25">
      <c r="Q2294" s="1" t="s">
        <v>1699</v>
      </c>
      <c r="R2294" t="s">
        <v>4056</v>
      </c>
      <c r="S2294" s="1">
        <v>41687</v>
      </c>
      <c r="T2294" s="11">
        <v>9</v>
      </c>
    </row>
    <row r="2295" spans="17:20" x14ac:dyDescent="0.25">
      <c r="Q2295" s="1" t="s">
        <v>1700</v>
      </c>
      <c r="R2295" t="s">
        <v>4057</v>
      </c>
      <c r="S2295" s="1">
        <v>41684</v>
      </c>
      <c r="T2295" s="11">
        <v>8</v>
      </c>
    </row>
    <row r="2296" spans="17:20" x14ac:dyDescent="0.25">
      <c r="Q2296" s="1" t="s">
        <v>1701</v>
      </c>
      <c r="R2296" t="s">
        <v>4058</v>
      </c>
      <c r="S2296" s="1">
        <v>41687</v>
      </c>
      <c r="T2296" s="11">
        <v>10</v>
      </c>
    </row>
    <row r="2297" spans="17:20" x14ac:dyDescent="0.25">
      <c r="Q2297" s="1" t="s">
        <v>1702</v>
      </c>
      <c r="R2297" t="s">
        <v>4059</v>
      </c>
      <c r="S2297" s="1">
        <v>41684</v>
      </c>
      <c r="T2297" s="11">
        <v>2</v>
      </c>
    </row>
    <row r="2298" spans="17:20" x14ac:dyDescent="0.25">
      <c r="Q2298" s="1" t="s">
        <v>1702</v>
      </c>
      <c r="R2298" t="s">
        <v>4060</v>
      </c>
      <c r="S2298" s="1">
        <v>41684</v>
      </c>
      <c r="T2298" s="11">
        <v>2</v>
      </c>
    </row>
    <row r="2299" spans="17:20" x14ac:dyDescent="0.25">
      <c r="Q2299" s="1" t="s">
        <v>1702</v>
      </c>
      <c r="R2299" t="s">
        <v>4061</v>
      </c>
      <c r="S2299" s="1">
        <v>41687</v>
      </c>
      <c r="T2299" s="11">
        <v>2</v>
      </c>
    </row>
    <row r="2300" spans="17:20" x14ac:dyDescent="0.25">
      <c r="Q2300" s="1" t="s">
        <v>1702</v>
      </c>
      <c r="R2300" t="s">
        <v>4062</v>
      </c>
      <c r="S2300" s="1">
        <v>41687</v>
      </c>
      <c r="T2300" s="11">
        <v>2</v>
      </c>
    </row>
    <row r="2301" spans="17:20" x14ac:dyDescent="0.25">
      <c r="Q2301" s="1" t="s">
        <v>1703</v>
      </c>
      <c r="R2301" t="s">
        <v>4063</v>
      </c>
      <c r="S2301" s="1">
        <v>41687</v>
      </c>
      <c r="T2301" s="11">
        <v>8</v>
      </c>
    </row>
    <row r="2302" spans="17:20" x14ac:dyDescent="0.25">
      <c r="Q2302" s="1" t="s">
        <v>1703</v>
      </c>
      <c r="R2302" t="s">
        <v>4064</v>
      </c>
      <c r="S2302" s="1">
        <v>41687</v>
      </c>
      <c r="T2302" s="11">
        <v>8</v>
      </c>
    </row>
    <row r="2303" spans="17:20" x14ac:dyDescent="0.25">
      <c r="Q2303" s="1" t="s">
        <v>1703</v>
      </c>
      <c r="R2303" t="s">
        <v>4065</v>
      </c>
      <c r="S2303" s="1">
        <v>41684</v>
      </c>
      <c r="T2303" s="11">
        <v>8</v>
      </c>
    </row>
    <row r="2304" spans="17:20" x14ac:dyDescent="0.25">
      <c r="Q2304" s="1" t="s">
        <v>1708</v>
      </c>
      <c r="R2304" t="s">
        <v>4066</v>
      </c>
      <c r="S2304" s="1">
        <v>41687</v>
      </c>
      <c r="T2304" s="11">
        <v>5</v>
      </c>
    </row>
    <row r="2305" spans="17:20" x14ac:dyDescent="0.25">
      <c r="Q2305" s="1" t="s">
        <v>1708</v>
      </c>
      <c r="R2305" t="s">
        <v>4067</v>
      </c>
      <c r="S2305" s="1">
        <v>41684</v>
      </c>
      <c r="T2305" s="11">
        <v>5</v>
      </c>
    </row>
    <row r="2306" spans="17:20" x14ac:dyDescent="0.25">
      <c r="Q2306" s="1" t="s">
        <v>1709</v>
      </c>
      <c r="R2306" t="s">
        <v>4068</v>
      </c>
      <c r="S2306" s="1">
        <v>41687</v>
      </c>
      <c r="T2306" s="11">
        <v>8</v>
      </c>
    </row>
    <row r="2307" spans="17:20" x14ac:dyDescent="0.25">
      <c r="Q2307" s="1" t="s">
        <v>1710</v>
      </c>
      <c r="R2307" t="s">
        <v>4069</v>
      </c>
      <c r="S2307" s="1">
        <v>41684</v>
      </c>
      <c r="T2307" s="11">
        <v>5</v>
      </c>
    </row>
    <row r="2308" spans="17:20" x14ac:dyDescent="0.25">
      <c r="Q2308" s="1" t="s">
        <v>1711</v>
      </c>
      <c r="R2308" t="s">
        <v>4070</v>
      </c>
      <c r="S2308" s="1">
        <v>41687</v>
      </c>
      <c r="T2308" s="11">
        <v>10</v>
      </c>
    </row>
    <row r="2309" spans="17:20" x14ac:dyDescent="0.25">
      <c r="Q2309" s="1" t="s">
        <v>1712</v>
      </c>
      <c r="R2309" t="s">
        <v>4071</v>
      </c>
      <c r="S2309" s="1">
        <v>41687</v>
      </c>
      <c r="T2309" s="11">
        <v>5</v>
      </c>
    </row>
    <row r="2310" spans="17:20" x14ac:dyDescent="0.25">
      <c r="Q2310" s="1" t="s">
        <v>1712</v>
      </c>
      <c r="R2310" t="s">
        <v>4072</v>
      </c>
      <c r="S2310" s="1">
        <v>41687</v>
      </c>
      <c r="T2310" s="11">
        <v>5</v>
      </c>
    </row>
    <row r="2311" spans="17:20" x14ac:dyDescent="0.25">
      <c r="Q2311" s="1" t="s">
        <v>1712</v>
      </c>
      <c r="R2311" t="s">
        <v>4073</v>
      </c>
      <c r="S2311" s="1">
        <v>41684</v>
      </c>
      <c r="T2311" s="11">
        <v>5</v>
      </c>
    </row>
    <row r="2312" spans="17:20" x14ac:dyDescent="0.25">
      <c r="Q2312" s="1" t="s">
        <v>1712</v>
      </c>
      <c r="R2312" t="s">
        <v>4074</v>
      </c>
      <c r="S2312" s="1">
        <v>41687</v>
      </c>
      <c r="T2312" s="11">
        <v>5</v>
      </c>
    </row>
    <row r="2313" spans="17:20" x14ac:dyDescent="0.25">
      <c r="Q2313" s="1" t="s">
        <v>1713</v>
      </c>
      <c r="R2313" t="s">
        <v>4075</v>
      </c>
      <c r="S2313" s="1">
        <v>41687</v>
      </c>
      <c r="T2313" s="11">
        <v>4</v>
      </c>
    </row>
    <row r="2314" spans="17:20" x14ac:dyDescent="0.25">
      <c r="Q2314" s="1" t="s">
        <v>1713</v>
      </c>
      <c r="R2314" t="s">
        <v>4076</v>
      </c>
      <c r="S2314" s="1">
        <v>41687</v>
      </c>
      <c r="T2314" s="11">
        <v>4</v>
      </c>
    </row>
    <row r="2315" spans="17:20" x14ac:dyDescent="0.25">
      <c r="Q2315" s="1" t="s">
        <v>1713</v>
      </c>
      <c r="R2315" t="s">
        <v>4077</v>
      </c>
      <c r="S2315" s="1">
        <v>41684</v>
      </c>
      <c r="T2315" s="11">
        <v>4</v>
      </c>
    </row>
    <row r="2316" spans="17:20" x14ac:dyDescent="0.25">
      <c r="Q2316" s="1" t="s">
        <v>1714</v>
      </c>
      <c r="R2316" t="s">
        <v>4078</v>
      </c>
      <c r="S2316" s="1">
        <v>41687</v>
      </c>
      <c r="T2316" s="11">
        <v>2</v>
      </c>
    </row>
    <row r="2317" spans="17:20" x14ac:dyDescent="0.25">
      <c r="Q2317" s="1" t="s">
        <v>1715</v>
      </c>
      <c r="R2317" t="s">
        <v>4079</v>
      </c>
      <c r="S2317" s="1">
        <v>41687</v>
      </c>
      <c r="T2317" s="11">
        <v>6</v>
      </c>
    </row>
    <row r="2318" spans="17:20" x14ac:dyDescent="0.25">
      <c r="Q2318" s="1" t="s">
        <v>1716</v>
      </c>
      <c r="R2318" t="s">
        <v>4080</v>
      </c>
      <c r="S2318" s="1">
        <v>41684</v>
      </c>
      <c r="T2318" s="11">
        <v>6</v>
      </c>
    </row>
    <row r="2319" spans="17:20" x14ac:dyDescent="0.25">
      <c r="Q2319" s="1" t="s">
        <v>1716</v>
      </c>
      <c r="R2319" t="s">
        <v>4081</v>
      </c>
      <c r="S2319" s="1">
        <v>41687</v>
      </c>
      <c r="T2319" s="11">
        <v>6</v>
      </c>
    </row>
    <row r="2320" spans="17:20" x14ac:dyDescent="0.25">
      <c r="Q2320" s="1" t="s">
        <v>1717</v>
      </c>
      <c r="R2320" t="s">
        <v>4082</v>
      </c>
      <c r="S2320" s="1">
        <v>41687</v>
      </c>
      <c r="T2320" s="11">
        <v>8</v>
      </c>
    </row>
    <row r="2321" spans="17:20" x14ac:dyDescent="0.25">
      <c r="Q2321" s="1" t="s">
        <v>1717</v>
      </c>
      <c r="R2321" t="s">
        <v>4083</v>
      </c>
      <c r="S2321" s="1">
        <v>41687</v>
      </c>
      <c r="T2321" s="11">
        <v>8</v>
      </c>
    </row>
    <row r="2322" spans="17:20" x14ac:dyDescent="0.25">
      <c r="Q2322" s="1" t="s">
        <v>1718</v>
      </c>
      <c r="R2322" t="s">
        <v>4084</v>
      </c>
      <c r="S2322" s="1">
        <v>41687</v>
      </c>
      <c r="T2322" s="11">
        <v>8</v>
      </c>
    </row>
    <row r="2323" spans="17:20" x14ac:dyDescent="0.25">
      <c r="Q2323" s="1" t="s">
        <v>1718</v>
      </c>
      <c r="R2323" t="s">
        <v>4085</v>
      </c>
      <c r="S2323" s="1">
        <v>41684</v>
      </c>
      <c r="T2323" s="11">
        <v>8</v>
      </c>
    </row>
    <row r="2324" spans="17:20" x14ac:dyDescent="0.25">
      <c r="Q2324" s="1" t="s">
        <v>1719</v>
      </c>
      <c r="R2324" t="s">
        <v>4086</v>
      </c>
      <c r="S2324" s="1">
        <v>41687</v>
      </c>
      <c r="T2324" s="11">
        <v>5</v>
      </c>
    </row>
    <row r="2325" spans="17:20" x14ac:dyDescent="0.25">
      <c r="Q2325" s="1" t="s">
        <v>1720</v>
      </c>
      <c r="R2325" t="s">
        <v>4087</v>
      </c>
      <c r="S2325" s="1">
        <v>41687</v>
      </c>
      <c r="T2325" s="11">
        <v>9</v>
      </c>
    </row>
    <row r="2326" spans="17:20" x14ac:dyDescent="0.25">
      <c r="Q2326" s="1" t="s">
        <v>1721</v>
      </c>
      <c r="R2326" t="s">
        <v>4088</v>
      </c>
      <c r="S2326" s="1">
        <v>41687</v>
      </c>
      <c r="T2326" s="11">
        <v>6</v>
      </c>
    </row>
    <row r="2327" spans="17:20" x14ac:dyDescent="0.25">
      <c r="Q2327" s="1" t="s">
        <v>1721</v>
      </c>
      <c r="R2327" t="s">
        <v>4089</v>
      </c>
      <c r="S2327" s="1">
        <v>41687</v>
      </c>
      <c r="T2327" s="11">
        <v>6</v>
      </c>
    </row>
    <row r="2328" spans="17:20" x14ac:dyDescent="0.25">
      <c r="Q2328" s="1" t="s">
        <v>1721</v>
      </c>
      <c r="R2328" t="s">
        <v>4090</v>
      </c>
      <c r="S2328" s="1">
        <v>41687</v>
      </c>
      <c r="T2328" s="11">
        <v>6</v>
      </c>
    </row>
    <row r="2329" spans="17:20" x14ac:dyDescent="0.25">
      <c r="Q2329" s="1" t="s">
        <v>1722</v>
      </c>
      <c r="R2329" t="s">
        <v>4091</v>
      </c>
      <c r="S2329" s="1">
        <v>41687</v>
      </c>
      <c r="T2329" s="11">
        <v>9</v>
      </c>
    </row>
    <row r="2330" spans="17:20" x14ac:dyDescent="0.25">
      <c r="Q2330" s="1" t="s">
        <v>1722</v>
      </c>
      <c r="R2330" t="s">
        <v>4092</v>
      </c>
      <c r="S2330" s="1">
        <v>41687</v>
      </c>
      <c r="T2330" s="11">
        <v>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O w n e r s - 1 0 d 7 b 2 a 7 - 0 9 c 6 - 4 4 2 5 - 9 a a f - d e 3 e f 5 5 d 0 1 b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 O w n e r   I D < / s t r i n g > < / k e y > < v a l u e > < i n t > 9 4 < / i n t > < / v a l u e > < / i t e m > < i t e m > < k e y > < s t r i n g > O w n e r   N a m e < / s t r i n g > < / k e y > < v a l u e > < i n t > 1 1 8 < / i n t > < / v a l u e > < / i t e m > < / C o l u m n W i d t h s > < C o l u m n D i s p l a y I n d e x > < i t e m > < k e y > < s t r i n g > O w n e r   I D < / s t r i n g > < / k e y > < v a l u e > < i n t > 0 < / i n t > < / v a l u e > < / i t e m > < i t e m > < k e y > < s t r i n g > O w n e r  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0 4 7 4 6 8 0 8 - 1 b 7 e - 4 3 d c - 9 6 f 9 - a b f 7 f d 0 c d 9 9 a " > < C u s t o m C o n t e n t > < ! [ C D A T A [ < ? x m l   v e r s i o n = " 1 . 0 "   e n c o d i n g = " u t f - 1 6 " ? > < S e t t i n g s > < C a l c u l a t e d F i e l d s > < i t e m > < M e a s u r e N a m e > T o t a l   T a l k   T i m e   ( h r ) < / M e a s u r e N a m e > < D i s p l a y N a m e > T o t a l   T a l k   T i m e   ( h r ) < / D i s p l a y N a m e > < V i s i b l e > F a l s e < / V i s i b l e > < / i t e m > < i t e m > < M e a s u r e N a m e > E m a i l   C o u n t < / M e a s u r e N a m e > < D i s p l a y N a m e > E m a i l   C o u n t < / D i s p l a y N a m e > < V i s i b l e > F a l s e < / V i s i b l e > < / i t e m > < i t e m > < M e a s u r e N a m e > E m a i l   C o u n t   b y   S e n t   B y < / M e a s u r e N a m e > < D i s p l a y N a m e > E m a i l   C o u n t   b y   S e n t   B y < / D i s p l a y N a m e > < V i s i b l e > F a l s e < / V i s i b l e > < / i t e m > < i t e m > < M e a s u r e N a m e > C a s e s   C l o s e d < / M e a s u r e N a m e > < D i s p l a y N a m e > C a s e s   C l o s e d < / D i s p l a y N a m e > < V i s i b l e > F a l s e < / V i s i b l e > < / i t e m > < i t e m > < M e a s u r e N a m e > I s   A c t i v e < / M e a s u r e N a m e > < D i s p l a y N a m e > I s   A c t i v e < / D i s p l a y N a m e > < V i s i b l e > F a l s e < / V i s i b l e > < / i t e m > < i t e m > < M e a s u r e N a m e > A c t i v e   R e p s < / M e a s u r e N a m e > < D i s p l a y N a m e > A c t i v e   R e p s < / D i s p l a y N a m e > < V i s i b l e > F a l s e < / V i s i b l e > < / i t e m > < i t e m > < M e a s u r e N a m e > A v e r a g e   A c t i v e   R e p s < / M e a s u r e N a m e > < D i s p l a y N a m e > A v e r a g e   A c t i v e   R e p s < / D i s p l a y N a m e > < V i s i b l e > F a l s e < / V i s i b l e > < / i t e m > < i t e m > < M e a s u r e N a m e > A c t i v e   R e p   D a y s < / M e a s u r e N a m e > < D i s p l a y N a m e > A c t i v e   R e p   D a y s < / D i s p l a y N a m e > < V i s i b l e > F a l s e < / V i s i b l e > < / i t e m > < i t e m > < M e a s u r e N a m e > C a s e s   p e r   R e p < / M e a s u r e N a m e > < D i s p l a y N a m e > C a s e s   p e r   R e p < / D i s p l a y N a m e > < V i s i b l e > T r u e < / V i s i b l e > < / i t e m > < i t e m > < M e a s u r e N a m e > C a s e s   p e r   A c t i v e   R e p < / M e a s u r e N a m e > < D i s p l a y N a m e > C a s e s   p e r   A c t i v e   R e p 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 C a s e s   C l o s e d < / S l i c e r S h e e t N a m e > < S A H o s t H a s h > 3 6 6 1 2 3 4 4 0 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D a t e s - 6 3 9 d 4 3 a d - 6 0 3 c - 4 e a 7 - 9 7 8 0 - 8 2 8 8 7 c 5 9 0 c 8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 W e e k d a y < / s t r i n g > < / k e y > < v a l u e > < i n t > 9 3 < / i n t > < / v a l u e > < / i t e m > < i t e m > < k e y > < s t r i n g > N u m   C a s e s < / s t r i n g > < / k e y > < v a l u e > < i n t > 1 0 4 < / i n t > < / v a l u e > < / i t e m > < i t e m > < k e y > < s t r i n g > C m l t v   C a s e s < / s t r i n g > < / k e y > < v a l u e > < i n t > 1 1 0 < / i n t > < / v a l u e > < / i t e m > < i t e m > < k e y > < s t r i n g > C o l u m n 1 < / s t r i n g > < / k e y > < v a l u e > < i n t > 9 1 < / i n t > < / v a l u e > < / i t e m > < i t e m > < k e y > < s t r i n g > D a t e < / s t r i n g > < / k e y > < v a l u e > < i n t > 6 5 < / i n t > < / v a l u e > < / i t e m > < / C o l u m n W i d t h s > < C o l u m n D i s p l a y I n d e x > < i t e m > < k e y > < s t r i n g > W e e k d a y < / s t r i n g > < / k e y > < v a l u e > < i n t > 0 < / i n t > < / v a l u e > < / i t e m > < i t e m > < k e y > < s t r i n g > N u m   C a s e s < / s t r i n g > < / k e y > < v a l u e > < i n t > 1 < / i n t > < / v a l u e > < / i t e m > < i t e m > < k e y > < s t r i n g > C m l t v   C a s e s < / s t r i n g > < / k e y > < v a l u e > < i n t > 2 < / i n t > < / v a l u e > < / i t e m > < i t e m > < k e y > < s t r i n g > C o l u m n 1 < / s t r i n g > < / k e y > < v a l u e > < i n t > 3 < / i n t > < / v a l u e > < / i t e m > < i t e m > < k e y > < s t r i n g > D a t e 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5 6 9 a 5 4 7 6 - 2 4 c c - 4 3 b 7 - a 7 2 2 - f b 1 1 5 5 4 2 2 2 a b " > < C u s t o m C o n t e n t > < ! [ C D A T A [ < ? x m l   v e r s i o n = " 1 . 0 "   e n c o d i n g = " u t f - 1 6 " ? > < S e t t i n g s > < C a l c u l a t e d F i e l d s > < i t e m > < M e a s u r e N a m e > T o t a l   T a l k   T i m e   ( h r ) < / M e a s u r e N a m e > < D i s p l a y N a m e > T o t a l   T a l k   T i m e   ( h r ) < / D i s p l a y N a m e > < V i s i b l e > F a l s e < / V i s i b l e > < / i t e m > < i t e m > < M e a s u r e N a m e > E m a i l   C o u n t < / M e a s u r e N a m e > < D i s p l a y N a m e > E m a i l   C o u n t < / D i s p l a y N a m e > < V i s i b l e > F a l s e < / V i s i b l e > < / i t e m > < i t e m > < M e a s u r e N a m e > E m a i l   C o u n t   b y   S e n t   B y < / M e a s u r e N a m e > < D i s p l a y N a m e > E m a i l   C o u n t   b y   S e n t   B y < / D i s p l a y N a m e > < V i s i b l e > F a l s e < / V i s i b l e > < / i t e m > < i t e m > < M e a s u r e N a m e > C a s e s   C l o s e d < / M e a s u r e N a m e > < D i s p l a y N a m e > C a s e s   C l o s e d < / D i s p l a y N a m e > < V i s i b l e > F a l s e < / V i s i b l e > < / i t e m > < i t e m > < M e a s u r e N a m e > I s   A c t i v e < / M e a s u r e N a m e > < D i s p l a y N a m e > I s   A c t i v e < / D i s p l a y N a m e > < V i s i b l e > F a l s e < / V i s i b l e > < / i t e m > < i t e m > < M e a s u r e N a m e > A c t i v e   R e p s < / M e a s u r e N a m e > < D i s p l a y N a m e > A c t i v e   R e p s < / D i s p l a y N a m e > < V i s i b l e > F a l s e < / V i s i b l e > < / i t e m > < i t e m > < M e a s u r e N a m e > A v e r a g e   A c t i v e   R e p s < / M e a s u r e N a m e > < D i s p l a y N a m e > A v e r a g e   A c t i v e   R e p s < / D i s p l a y N a m e > < V i s i b l e > F a l s e < / V i s i b l e > < / i t e m > < i t e m > < M e a s u r e N a m e > A c t i v e   R e p   D a y s < / M e a s u r e N a m e > < D i s p l a y N a m e > A c t i v e   R e p   D a y s < / D i s p l a y N a m e > < V i s i b l e > F a l s e < / V i s i b l e > < / i t e m > < i t e m > < M e a s u r e N a m e > C a s e s   p e r   R e p < / M e a s u r e N a m e > < D i s p l a y N a m e > C a s e s   p e r   R e p < / D i s p l a y N a m e > < V i s i b l e > F a l s e < / V i s i b l e > < / i t e m > < i t e m > < M e a s u r e N a m e > C a s e s   p e r   A c t i v e   R e p < / M e a s u r e N a m e > < D i s p l a y N a m e > C a s e s   p e r   A c t i v e   R e p 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 A c t i v e   R e p   D a y s < / S l i c e r S h e e t N a m e > < S A H o s t H a s h > 7 0 8 4 6 9 0 1 4 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P h o n e - 5 f 9 8 6 2 f 6 - 7 4 d 9 - 4 7 4 4 - 9 3 b c - 1 a 1 b 2 b 6 b 2 1 0 9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E m a i l - 3 d 1 6 a f 4 1 - 6 5 2 7 - 4 5 8 b - a 5 c 3 - 4 8 a 6 4 f 3 c 3 1 8 d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5 6 d 2 6 b 2 2 - 3 6 9 5 - 4 4 8 6 - 8 6 6 2 - d 1 6 7 1 f 1 4 1 6 b 4 " > < C u s t o m C o n t e n t > < ! [ C D A T A [ < ? x m l   v e r s i o n = " 1 . 0 "   e n c o d i n g = " u t f - 1 6 " ? > < S e t t i n g s > < C a l c u l a t e d F i e l d s > < i t e m > < M e a s u r e N a m e > T o t a l   T a l k   T i m e   ( h r ) < / M e a s u r e N a m e > < D i s p l a y N a m e > T o t a l   T a l k   T i m e   ( h r ) < / D i s p l a y N a m e > < V i s i b l e > F a l s e < / V i s i b l e > < / i t e m > < i t e m > < M e a s u r e N a m e > E m a i l   C o u n t < / M e a s u r e N a m e > < D i s p l a y N a m e > E m a i l   C o u n t < / D i s p l a y N a m e > < V i s i b l e > F a l s e < / V i s i b l e > < / i t e m > < i t e m > < M e a s u r e N a m e > E m a i l   C o u n t   b y   S e n t   B y < / M e a s u r e N a m e > < D i s p l a y N a m e > E m a i l   C o u n t   b y   S e n t   B y < / D i s p l a y N a m e > < V i s i b l e > F a l s e < / V i s i b l e > < / i t e m > < i t e m > < M e a s u r e N a m e > C a s e s   C l o s e d < / M e a s u r e N a m e > < D i s p l a y N a m e > C a s e s   C l o s e d < / D i s p l a y N a m e > < V i s i b l e > F a l s e < / V i s i b l e > < / i t e m > < i t e m > < M e a s u r e N a m e > I s   A c t i v e < / M e a s u r e N a m e > < D i s p l a y N a m e > I s   A c t i v e < / D i s p l a y N a m e > < V i s i b l e > F a l s e < / V i s i b l e > < / i t e m > < i t e m > < M e a s u r e N a m e > A c t i v e   R e p s < / M e a s u r e N a m e > < D i s p l a y N a m e > A c t i v e   R e p s < / D i s p l a y N a m e > < V i s i b l e > F a l s e < / V i s i b l e > < / i t e m > < i t e m > < M e a s u r e N a m e > A v e r a g e   A c t i v e   R e p s < / M e a s u r e N a m e > < D i s p l a y N a m e > A v e r a g e   A c t i v e   R e p s < / D i s p l a y N a m e > < V i s i b l e > T r u e < / V i s i b l e > < / i t e m > < i t e m > < M e a s u r e N a m e > A c t i v e   R e p   D a y s < / M e a s u r e N a m e > < D i s p l a y N a m e > A c t i v e   R e p   D a y s < / D i s p l a y N a m e > < V i s i b l e > F a l s e < / V i s i b l e > < / i t e m > < i t e m > < M e a s u r e N a m e > C a s e s   p e r   R e p < / M e a s u r e N a m e > < D i s p l a y N a m e > C a s e s   p e r   R e p < / D i s p l a y N a m e > < V i s i b l e > F a l s e < / V i s i b l e > < / i t e m > < i t e m > < M e a s u r e N a m e > C a s e s   p e r   A c t i v e   R e p < / M e a s u r e N a m e > < D i s p l a y N a m e > C a s e s   p e r   A c t i v e   R e p 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 A v g   A c t i v e   R e p s < / S l i c e r S h e e t N a m e > < S A H o s t H a s h > 1 9 8 7 3 6 3 0 6 9 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P h o n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 i : t y p e = " S a n d b o x E d i t o r M e a s u r e G r i d K e y " & g t ; & l t ; T a b l e N a m e & g t ; P h o n e & l t ; / T a b l e N a m e & g t ; & l t ; / K e y & g t ; & l t ; M a i n t a i n e r 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  T a l k   T i m e   ( h r ) & l t ; / K e y & g t ; & l t ; / D i a g r a m O b j e c t K e y & g t ; & l t ; D i a g r a m O b j e c t K e y & g t ; & l t ; K e y & g t ; M e a s u r e s \ T o t a l   T a l k   T i m e   ( h r ) \ T a g I n f o \ F o r m u l a & l t ; / K e y & g t ; & l t ; / D i a g r a m O b j e c t K e y & g t ; & l t ; D i a g r a m O b j e c t K e y & g t ; & l t ; K e y & g t ; M e a s u r e s \ T o t a l   T a l k   T i m e   ( h r ) \ T a g I n f o \ V a l u e & l t ; / K e y & g t ; & l t ; / D i a g r a m O b j e c t K e y & g t ; & l t ; D i a g r a m O b j e c t K e y & g t ; & l t ; K e y & g t ; C o l u m n s \ O w n e r   I D & l t ; / K e y & g t ; & l t ; / D i a g r a m O b j e c t K e y & g t ; & l t ; D i a g r a m O b j e c t K e y & g t ; & l t ; K e y & g t ; C o l u m n s \ D a t e & l t ; / K e y & g t ; & l t ; / D i a g r a m O b j e c t K e y & g t ; & l t ; D i a g r a m O b j e c t K e y & g t ; & l t ; K e y & g t ; C o l u m n s \ P h o n e   T a l k   T i m e   ( h r )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 T a l k   T i m e   ( h r ) & l t ; / K e y & g t ; & l t ; / a : K e y & g t ; & l t ; a : V a l u e 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 T a l k   T i m e   ( h r ) \ T a g I n f o \ F o r m u l a & l t ; / K e y & g t ; & l t ; / a : K e y & g t ; & l t ; a : V a l u e 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  T a l k   T i m e   ( h r ) \ T a g I n f o \ V a l u e & l t ; / K e y & g t ; & l t ; / a : K e y & g t ; & l t ; a : V a l u e 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w n e r  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h o n e   T a l k   T i m e   ( h r ) & l t ; / K e y & g t ; & l t ; / a : K e y & g t ; & l t ; a : V a l u e 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E m a i l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 i : t y p e = " S a n d b o x E d i t o r M e a s u r e G r i d K e y " & g t ; & l t ; T a b l e N a m e & g t ; E m a i l & l t ; / T a b l e N a m e & g t ; & l t ; / K e y & g t ; & l t ; M a i n t a i n e r 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 r e a d o n l y & l t ; / K e y & g t ; & l t ; / D i a g r a m O b j e c t K e y & g t ; & l t ; D i a g r a m O b j e c t K e y & g t ; & l t ; K e y & g t ; M e a s u r e s \ E m a i l   C o u n t & l t ; / K e y & g t ; & l t ; / D i a g r a m O b j e c t K e y & g t ; & l t ; D i a g r a m O b j e c t K e y & g t ; & l t ; K e y & g t ; M e a s u r e s \ E m a i l   C o u n t \ T a g I n f o \ F o r m u l a & l t ; / K e y & g t ; & l t ; / D i a g r a m O b j e c t K e y & g t ; & l t ; D i a g r a m O b j e c t K e y & g t ; & l t ; K e y & g t ; M e a s u r e s \ E m a i l   C o u n t \ T a g I n f o \ V a l u e & l t ; / K e y & g t ; & l t ; / D i a g r a m O b j e c t K e y & g t ; & l t ; D i a g r a m O b j e c t K e y & g t ; & l t ; K e y & g t ; M e a s u r e s \ E m a i l   C o u n t   b y   S e n t   B y & l t ; / K e y & g t ; & l t ; / D i a g r a m O b j e c t K e y & g t ; & l t ; D i a g r a m O b j e c t K e y & g t ; & l t ; K e y & g t ; M e a s u r e s \ E m a i l   C o u n t   b y   S e n t   B y \ T a g I n f o \ F o r m u l a & l t ; / K e y & g t ; & l t ; / D i a g r a m O b j e c t K e y & g t ; & l t ; D i a g r a m O b j e c t K e y & g t ; & l t ; K e y & g t ; M e a s u r e s \ E m a i l   C o u n t   b y   S e n t   B y \ T a g I n f o \ V a l u e & l t ; / K e y & g t ; & l t ; / D i a g r a m O b j e c t K e y & g t ; & l t ; D i a g r a m O b j e c t K e y & g t ; & l t ; K e y & g t ; C o l u m n s \ C a s e   I D & l t ; / K e y & g t ; & l t ; / D i a g r a m O b j e c t K e y & g t ; & l t ; D i a g r a m O b j e c t K e y & g t ; & l t ; K e y & g t ; C o l u m n s \ E m a i l   I D & l t ; / K e y & g t ; & l t ; / D i a g r a m O b j e c t K e y & g t ; & l t ; D i a g r a m O b j e c t K e y & g t ; & l t ; K e y & g t ; C o l u m n s \ D a t e   S e n t & l t ; / K e y & g t ; & l t ; / D i a g r a m O b j e c t K e y & g t ; & l t ; D i a g r a m O b j e c t K e y & g t ; & l t ; K e y & g t ; C o l u m n s \ S e n t   B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  b y   S e n t   B y & l t ; / K e y & g t ; & l t ; / a : K e y & g t ; & l t ; a : V a l u e   i : t y p e = " M e a s u r e G r i d N o d e V i e w S t a t e "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  b y   S e n t   B y \ T a g I n f o \ F o r m u l a & l t ; / K e y & g t ; & l t ; / a : K e y & g t ; & l t ; a : V a l u e 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E m a i l   C o u n t   b y   S e n t   B y \ T a g I n f o \ V a l u e & l t ; / K e y & g t ; & l t ; / a : K e y & g t ; & l t ; a : V a l u e 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s e  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m a i l  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  S e n t & l t ; / K e y & g t ; & l t ; / a : K e y & g t ; & l t ; a : V a l u e 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e n t   B y & l t ; / K e y & g t ; & l t ; / a : K e y & g t ; & l t ; a : V a l u e 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 T a g s \ T a b l e s \ & a m p ; l t ; T a b l e s \ P h o n e & a m p ; g t ; & l t ; / K e y & g t ; & l t ; / D i a g r a m O b j e c t K e y & g t ; & l t ; D i a g r a m O b j e c t K e y & g t ; & l t ; K e y & g t ; D y n a m i c   T a g s \ T a b l e s \ & a m p ; l t ; T a b l e s \ C a s e & a m p ; g t ; & l t ; / K e y & g t ; & l t ; / D i a g r a m O b j e c t K e y & g t ; & l t ; D i a g r a m O b j e c t K e y & g t ; & l t ; K e y & g t ; D y n a m i c   T a g s \ T a b l e s \ & a m p ; l t ; T a b l e s \ D a t e s & a m p ; g t ; & l t ; / K e y & g t ; & l t ; / D i a g r a m O b j e c t K e y & g t ; & l t ; D i a g r a m O b j e c t K e y & g t ; & l t ; K e y & g t ; D y n a m i c   T a g s \ T a b l e s \ & a m p ; l t ; T a b l e s \ E m a i l & a m p ; g t ; & l t ; / K e y & g t ; & l t ; / D i a g r a m O b j e c t K e y & g t ; & l t ; D i a g r a m O b j e c t K e y & g t ; & l t ; K e y & g t ; D y n a m i c   T a g s \ T a b l e s \ & a m p ; l t ; T a b l e s \ O w n e r s & a m p ; g t ; & l t ; / K e y & g t ; & l t ; / D i a g r a m O b j e c t K e y & g t ; & l t ; D i a g r a m O b j e c t K e y & g t ; & l t ; K e y & g t ; T a b l e s \ P h o n e & l t ; / K e y & g t ; & l t ; / D i a g r a m O b j e c t K e y & g t ; & l t ; D i a g r a m O b j e c t K e y & g t ; & l t ; K e y & g t ; T a b l e s \ P h o n e \ C o l u m n s \ O w n e r   I D & l t ; / K e y & g t ; & l t ; / D i a g r a m O b j e c t K e y & g t ; & l t ; D i a g r a m O b j e c t K e y & g t ; & l t ; K e y & g t ; T a b l e s \ P h o n e \ C o l u m n s \ D a t e & l t ; / K e y & g t ; & l t ; / D i a g r a m O b j e c t K e y & g t ; & l t ; D i a g r a m O b j e c t K e y & g t ; & l t ; K e y & g t ; T a b l e s \ P h o n e \ C o l u m n s \ P h o n e   T a l k   T i m e   ( h r ) & l t ; / K e y & g t ; & l t ; / D i a g r a m O b j e c t K e y & g t ; & l t ; D i a g r a m O b j e c t K e y & g t ; & l t ; K e y & g t ; T a b l e s \ P h o n e \ M e a s u r e s \ T o t a l   T a l k   T i m e   ( h r ) & l t ; / K e y & g t ; & l t ; / D i a g r a m O b j e c t K e y & g t ; & l t ; D i a g r a m O b j e c t K e y & g t ; & l t ; K e y & g t ; T a b l e s \ C a s e & l t ; / K e y & g t ; & l t ; / D i a g r a m O b j e c t K e y & g t ; & l t ; D i a g r a m O b j e c t K e y & g t ; & l t ; K e y & g t ; T a b l e s \ C a s e \ C o l u m n s \ C a s e   I D & l t ; / K e y & g t ; & l t ; / D i a g r a m O b j e c t K e y & g t ; & l t ; D i a g r a m O b j e c t K e y & g t ; & l t ; K e y & g t ; T a b l e s \ C a s e \ C o l u m n s \ O w n e r   I D & l t ; / K e y & g t ; & l t ; / D i a g r a m O b j e c t K e y & g t ; & l t ; D i a g r a m O b j e c t K e y & g t ; & l t ; K e y & g t ; T a b l e s \ C a s e \ C o l u m n s \ D a t e   C l o s e d & l t ; / K e y & g t ; & l t ; / D i a g r a m O b j e c t K e y & g t ; & l t ; D i a g r a m O b j e c t K e y & g t ; & l t ; K e y & g t ; T a b l e s \ C a s e \ C o l u m n s \ O r i g i n & l t ; / K e y & g t ; & l t ; / D i a g r a m O b j e c t K e y & g t ; & l t ; D i a g r a m O b j e c t K e y & g t ; & l t ; K e y & g t ; T a b l e s \ C a s e \ M e a s u r e s \ C a s e s   C l o s e d & l t ; / K e y & g t ; & l t ; / D i a g r a m O b j e c t K e y & g t ; & l t ; D i a g r a m O b j e c t K e y & g t ; & l t ; K e y & g t ; T a b l e s \ D a t e s & l t ; / K e y & g t ; & l t ; / D i a g r a m O b j e c t K e y & g t ; & l t ; D i a g r a m O b j e c t K e y & g t ; & l t ; K e y & g t ; T a b l e s \ D a t e s \ C o l u m n s \ W e e k d a y & l t ; / K e y & g t ; & l t ; / D i a g r a m O b j e c t K e y & g t ; & l t ; D i a g r a m O b j e c t K e y & g t ; & l t ; K e y & g t ; T a b l e s \ D a t e s \ C o l u m n s \ D a t e & l t ; / K e y & g t ; & l t ; / D i a g r a m O b j e c t K e y & g t ; & l t ; D i a g r a m O b j e c t K e y & g t ; & l t ; K e y & g t ; T a b l e s \ D a t e s \ C o l u m n s \ D a y   N a m e & l t ; / K e y & g t ; & l t ; / D i a g r a m O b j e c t K e y & g t ; & l t ; D i a g r a m O b j e c t K e y & g t ; & l t ; K e y & g t ; T a b l e s \ D a t e s \ C o l u m n s \ M o n t h   S e r i a l & l t ; / K e y & g t ; & l t ; / D i a g r a m O b j e c t K e y & g t ; & l t ; D i a g r a m O b j e c t K e y & g t ; & l t ; K e y & g t ; T a b l e s \ D a t e s \ C o l u m n s \ M o n t h & l t ; / K e y & g t ; & l t ; / D i a g r a m O b j e c t K e y & g t ; & l t ; D i a g r a m O b j e c t K e y & g t ; & l t ; K e y & g t ; T a b l e s \ D a t e s \ M e a s u r e s \ C o u n t   o f   D a y   N a m e & l t ; / K e y & g t ; & l t ; / D i a g r a m O b j e c t K e y & g t ; & l t ; D i a g r a m O b j e c t K e y & g t ; & l t ; K e y & g t ; T a b l e s \ D a t e s \ C o u n t   o f   D a y   N a m e \ A d d i t i o n a l   I n f o \ I m p l i c i t   C a l c u l a t e d   F i e l d & l t ; / K e y & g t ; & l t ; / D i a g r a m O b j e c t K e y & g t ; & l t ; D i a g r a m O b j e c t K e y & g t ; & l t ; K e y & g t ; T a b l e s \ E m a i l & l t ; / K e y & g t ; & l t ; / D i a g r a m O b j e c t K e y & g t ; & l t ; D i a g r a m O b j e c t K e y & g t ; & l t ; K e y & g t ; T a b l e s \ E m a i l \ C o l u m n s \ C a s e   I D & l t ; / K e y & g t ; & l t ; / D i a g r a m O b j e c t K e y & g t ; & l t ; D i a g r a m O b j e c t K e y & g t ; & l t ; K e y & g t ; T a b l e s \ E m a i l \ C o l u m n s \ E m a i l   I D & l t ; / K e y & g t ; & l t ; / D i a g r a m O b j e c t K e y & g t ; & l t ; D i a g r a m O b j e c t K e y & g t ; & l t ; K e y & g t ; T a b l e s \ E m a i l \ C o l u m n s \ D a t e   S e n t & l t ; / K e y & g t ; & l t ; / D i a g r a m O b j e c t K e y & g t ; & l t ; D i a g r a m O b j e c t K e y & g t ; & l t ; K e y & g t ; T a b l e s \ E m a i l \ C o l u m n s \ S e n t   B y & l t ; / K e y & g t ; & l t ; / D i a g r a m O b j e c t K e y & g t ; & l t ; D i a g r a m O b j e c t K e y & g t ; & l t ; K e y & g t ; T a b l e s \ E m a i l \ M e a s u r e s \ E m a i l   C o u n t & l t ; / K e y & g t ; & l t ; / D i a g r a m O b j e c t K e y & g t ; & l t ; D i a g r a m O b j e c t K e y & g t ; & l t ; K e y & g t ; T a b l e s \ E m a i l \ M e a s u r e s \ E m a i l   C o u n t   b y   S e n t   B y & l t ; / K e y & g t ; & l t ; / D i a g r a m O b j e c t K e y & g t ; & l t ; D i a g r a m O b j e c t K e y & g t ; & l t ; K e y & g t ; T a b l e s \ O w n e r s & l t ; / K e y & g t ; & l t ; / D i a g r a m O b j e c t K e y & g t ; & l t ; D i a g r a m O b j e c t K e y & g t ; & l t ; K e y & g t ; T a b l e s \ O w n e r s \ C o l u m n s \ O w n e r   I D & l t ; / K e y & g t ; & l t ; / D i a g r a m O b j e c t K e y & g t ; & l t ; D i a g r a m O b j e c t K e y & g t ; & l t ; K e y & g t ; T a b l e s \ O w n e r s \ C o l u m n s \ O w n e r   N a m e & l t ; / K e y & g t ; & l t ; / D i a g r a m O b j e c t K e y & g t ; & l t ; D i a g r a m O b j e c t K e y & g t ; & l t ; K e y & g t ; T a b l e s \ O w n e r s \ M e a s u r e s \ I s   A c t i v e & l t ; / K e y & g t ; & l t ; / D i a g r a m O b j e c t K e y & g t ; & l t ; D i a g r a m O b j e c t K e y & g t ; & l t ; K e y & g t ; T a b l e s \ O w n e r s \ M e a s u r e s \ A c t i v e   R e p s & l t ; / K e y & g t ; & l t ; / D i a g r a m O b j e c t K e y & g t ; & l t ; D i a g r a m O b j e c t K e y & g t ; & l t ; K e y & g t ; T a b l e s \ O w n e r s \ M e a s u r e s \ A v e r a g e   A c t i v e   R e p s & l t ; / K e y & g t ; & l t ; / D i a g r a m O b j e c t K e y & g t ; & l t ; D i a g r a m O b j e c t K e y & g t ; & l t ; K e y & g t ; T a b l e s \ O w n e r s \ M e a s u r e s \ A c t i v e   R e p   D a y s & l t ; / K e y & g t ; & l t ; / D i a g r a m O b j e c t K e y & g t ; & l t ; D i a g r a m O b j e c t K e y & g t ; & l t ; K e y & g t ; T a b l e s \ O w n e r s \ M e a s u r e s \ C a s e s   p e r   R e p & l t ; / K e y & g t ; & l t ; / D i a g r a m O b j e c t K e y & g t ; & l t ; D i a g r a m O b j e c t K e y & g t ; & l t ; K e y & g t ; T a b l e s \ O w n e r s \ M e a s u r e s \ C a s e s   p e r   A c t i v e   R e p & l t ; / K e y & g t ; & l t ; / D i a g r a m O b j e c t K e y & g t ; & l t ; D i a g r a m O b j e c t K e y & g t ; & l t ; K e y & g t ; R e l a t i o n s h i p s \ & a m p ; l t ; T a b l e s \ P h o n e \ C o l u m n s \ O w n e r   I D & a m p ; g t ; - & a m p ; l t ; T a b l e s \ O w n e r s \ C o l u m n s \ O w n e r   I D & a m p ; g t ; & l t ; / K e y & g t ; & l t ; / D i a g r a m O b j e c t K e y & g t ; & l t ; D i a g r a m O b j e c t K e y & g t ; & l t ; K e y & g t ; R e l a t i o n s h i p s \ & a m p ; l t ; T a b l e s \ P h o n e \ C o l u m n s \ O w n e r   I D & a m p ; g t ; - & a m p ; l t ; T a b l e s \ O w n e r s \ C o l u m n s \ O w n e r   I D & a m p ; g t ; \ F K & l t ; / K e y & g t ; & l t ; / D i a g r a m O b j e c t K e y & g t ; & l t ; D i a g r a m O b j e c t K e y & g t ; & l t ; K e y & g t ; R e l a t i o n s h i p s \ & a m p ; l t ; T a b l e s \ P h o n e \ C o l u m n s \ O w n e r   I D & a m p ; g t ; - & a m p ; l t ; T a b l e s \ O w n e r s \ C o l u m n s \ O w n e r   I D & a m p ; g t ; \ P K & l t ; / K e y & g t ; & l t ; / D i a g r a m O b j e c t K e y & g t ; & l t ; D i a g r a m O b j e c t K e y & g t ; & l t ; K e y & g t ; R e l a t i o n s h i p s \ & a m p ; l t ; T a b l e s \ P h o n e \ C o l u m n s \ D a t e & a m p ; g t ; - & a m p ; l t ; T a b l e s \ D a t e s \ C o l u m n s \ D a t e & a m p ; g t ; & l t ; / K e y & g t ; & l t ; / D i a g r a m O b j e c t K e y & g t ; & l t ; D i a g r a m O b j e c t K e y & g t ; & l t ; K e y & g t ; R e l a t i o n s h i p s \ & a m p ; l t ; T a b l e s \ P h o n e \ C o l u m n s \ D a t e & a m p ; g t ; - & a m p ; l t ; T a b l e s \ D a t e s \ C o l u m n s \ D a t e & a m p ; g t ; \ F K & l t ; / K e y & g t ; & l t ; / D i a g r a m O b j e c t K e y & g t ; & l t ; D i a g r a m O b j e c t K e y & g t ; & l t ; K e y & g t ; R e l a t i o n s h i p s \ & a m p ; l t ; T a b l e s \ P h o n e \ C o l u m n s \ D a t e & a m p ; g t ; - & a m p ; l t ; T a b l e s \ D a t e s \ C o l u m n s \ D a t e & a m p ; g t ; \ P K & l t ; / K e y & g t ; & l t ; / D i a g r a m O b j e c t K e y & g t ; & l t ; D i a g r a m O b j e c t K e y & g t ; & l t ; K e y & g t ; R e l a t i o n s h i p s \ & a m p ; l t ; T a b l e s \ C a s e \ C o l u m n s \ O w n e r   I D & a m p ; g t ; - & a m p ; l t ; T a b l e s \ O w n e r s \ C o l u m n s \ O w n e r   I D & a m p ; g t ; & l t ; / K e y & g t ; & l t ; / D i a g r a m O b j e c t K e y & g t ; & l t ; D i a g r a m O b j e c t K e y & g t ; & l t ; K e y & g t ; R e l a t i o n s h i p s \ & a m p ; l t ; T a b l e s \ C a s e \ C o l u m n s \ O w n e r   I D & a m p ; g t ; - & a m p ; l t ; T a b l e s \ O w n e r s \ C o l u m n s \ O w n e r   I D & a m p ; g t ; \ F K & l t ; / K e y & g t ; & l t ; / D i a g r a m O b j e c t K e y & g t ; & l t ; D i a g r a m O b j e c t K e y & g t ; & l t ; K e y & g t ; R e l a t i o n s h i p s \ & a m p ; l t ; T a b l e s \ C a s e \ C o l u m n s \ O w n e r   I D & a m p ; g t ; - & a m p ; l t ; T a b l e s \ O w n e r s \ C o l u m n s \ O w n e r   I D & a m p ; g t ; \ P K & l t ; / K e y & g t ; & l t ; / D i a g r a m O b j e c t K e y & g t ; & l t ; D i a g r a m O b j e c t K e y & g t ; & l t ; K e y & g t ; R e l a t i o n s h i p s \ & a m p ; l t ; T a b l e s \ C a s e \ C o l u m n s \ D a t e   C l o s e d & a m p ; g t ; - & a m p ; l t ; T a b l e s \ D a t e s \ C o l u m n s \ D a t e & a m p ; g t ; & l t ; / K e y & g t ; & l t ; / D i a g r a m O b j e c t K e y & g t ; & l t ; D i a g r a m O b j e c t K e y & g t ; & l t ; K e y & g t ; R e l a t i o n s h i p s \ & a m p ; l t ; T a b l e s \ C a s e \ C o l u m n s \ D a t e   C l o s e d & a m p ; g t ; - & a m p ; l t ; T a b l e s \ D a t e s \ C o l u m n s \ D a t e & a m p ; g t ; \ F K & l t ; / K e y & g t ; & l t ; / D i a g r a m O b j e c t K e y & g t ; & l t ; D i a g r a m O b j e c t K e y & g t ; & l t ; K e y & g t ; R e l a t i o n s h i p s \ & a m p ; l t ; T a b l e s \ C a s e \ C o l u m n s \ D a t e   C l o s e d & a m p ; g t ; - & a m p ; l t ; T a b l e s \ D a t e s \ C o l u m n s \ D a t e & a m p ; g t ; \ P K & l t ; / K e y & g t ; & l t ; / D i a g r a m O b j e c t K e y & g t ; & l t ; D i a g r a m O b j e c t K e y & g t ; & l t ; K e y & g t ; R e l a t i o n s h i p s \ & a m p ; l t ; T a b l e s \ E m a i l \ C o l u m n s \ D a t e   S e n t & a m p ; g t ; - & a m p ; l t ; T a b l e s \ D a t e s \ C o l u m n s \ D a t e & a m p ; g t ; & l t ; / K e y & g t ; & l t ; / D i a g r a m O b j e c t K e y & g t ; & l t ; D i a g r a m O b j e c t K e y & g t ; & l t ; K e y & g t ; R e l a t i o n s h i p s \ & a m p ; l t ; T a b l e s \ E m a i l \ C o l u m n s \ D a t e   S e n t & a m p ; g t ; - & a m p ; l t ; T a b l e s \ D a t e s \ C o l u m n s \ D a t e & a m p ; g t ; \ F K & l t ; / K e y & g t ; & l t ; / D i a g r a m O b j e c t K e y & g t ; & l t ; D i a g r a m O b j e c t K e y & g t ; & l t ; K e y & g t ; R e l a t i o n s h i p s \ & a m p ; l t ; T a b l e s \ E m a i l \ C o l u m n s \ D a t e   S e n t & a m p ; g t ; - & a m p ; l t ; T a b l e s \ D a t e s \ C o l u m n s \ D a t e & a m p ; g t ; \ P K & l t ; / K e y & g t ; & l t ; / D i a g r a m O b j e c t K e y & g t ; & l t ; D i a g r a m O b j e c t K e y & g t ; & l t ; K e y & g t ; R e l a t i o n s h i p s \ & a m p ; l t ; T a b l e s \ E m a i l \ C o l u m n s \ S e n t   B y & a m p ; g t ; - & a m p ; l t ; T a b l e s \ O w n e r s \ C o l u m n s \ O w n e r   I D & a m p ; g t ; & l t ; / K e y & g t ; & l t ; / D i a g r a m O b j e c t K e y & g t ; & l t ; D i a g r a m O b j e c t K e y & g t ; & l t ; K e y & g t ; R e l a t i o n s h i p s \ & a m p ; l t ; T a b l e s \ E m a i l \ C o l u m n s \ S e n t   B y & a m p ; g t ; - & a m p ; l t ; T a b l e s \ O w n e r s \ C o l u m n s \ O w n e r   I D & a m p ; g t ; \ F K & l t ; / K e y & g t ; & l t ; / D i a g r a m O b j e c t K e y & g t ; & l t ; D i a g r a m O b j e c t K e y & g t ; & l t ; K e y & g t ; R e l a t i o n s h i p s \ & a m p ; l t ; T a b l e s \ E m a i l \ C o l u m n s \ S e n t   B y & a m p ; g t ; - & a m p ; l t ; T a b l e s \ O w n e r s \ C o l u m n s \ O w n e r   I D & a m p ; g t ; \ P K & l t ; / K e y & g t ; & l t ; / D i a g r a m O b j e c t K e y & g t ; & l t ; D i a g r a m O b j e c t K e y & g t ; & l t ; K e y & g t ; R e l a t i o n s h i p s \ & a m p ; l t ; T a b l e s \ E m a i l \ C o l u m n s \ C a s e   I D & a m p ; g t ; - & a m p ; l t ; T a b l e s \ C a s e \ C o l u m n s \ C a s e   I D & a m p ; g t ; & l t ; / K e y & g t ; & l t ; / D i a g r a m O b j e c t K e y & g t ; & l t ; D i a g r a m O b j e c t K e y & g t ; & l t ; K e y & g t ; R e l a t i o n s h i p s \ & a m p ; l t ; T a b l e s \ E m a i l \ C o l u m n s \ C a s e   I D & a m p ; g t ; - & a m p ; l t ; T a b l e s \ C a s e \ C o l u m n s \ C a s e   I D & a m p ; g t ; \ F K & l t ; / K e y & g t ; & l t ; / D i a g r a m O b j e c t K e y & g t ; & l t ; D i a g r a m O b j e c t K e y & g t ; & l t ; K e y & g t ; R e l a t i o n s h i p s \ & a m p ; l t ; T a b l e s \ E m a i l \ C o l u m n s \ C a s e   I D & a m p ; g t ; - & a m p ; l t ; T a b l e s \ C a s e \ C o l u m n s \ C a s e   I D & a m p ; g t ; \ P K & l t ; / K e y & g t ; & l t ; / D i a g r a m O b j e c t K e y & g t ; & l t ; / A l l K e y s & g t ; & l t ; S e l e c t e d K e y s & g t ; & l t ; D i a g r a m O b j e c t K e y & g t ; & l t ; K e y & g t ; T a b l e s \ E m a i l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8 5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 T a g s \ T a b l e s \ & a m p ; l t ; T a b l e s \ P h o n e & a m p ; g t ; & l t ; / K e y & g t ; & l t ; / a : K e y & g t ; & l t ; a : V a l u e 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 T a g s \ T a b l e s \ & a m p ; l t ; T a b l e s \ C a s e & a m p ; g t ; & l t ; / K e y & g t ; & l t ; / a : K e y & g t ; & l t ; a : V a l u e 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 T a g s \ T a b l e s \ & a m p ; l t ; T a b l e s \ D a t e s & a m p ; g t ; & l t ; / K e y & g t ; & l t ; / a : K e y & g t ; & l t ; a : V a l u e 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 T a g s \ T a b l e s \ & a m p ; l t ; T a b l e s \ E m a i l & a m p ; g t ; & l t ; / K e y & g t ; & l t ; / a : K e y & g t ; & l t ; a : V a l u e 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 T a g s \ T a b l e s \ & a m p ; l t ; T a b l e s \ O w n e r s & a m p ; g t ; & l t ; / K e y & g t ; & l t ; / a : K e y & g t ; & l t ; a : V a l u e 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h o n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8 0 . 7 8 6 1 6 3 5 0 8 8 4 2 2 6 & l t ; / L e f t & g t ; & l t ; T a b I n d e x & g t ; 1 & l t ; / T a b I n d e x & g t ; & l t ; T o p & g t ; 3 7 . 3 5 5 3 4 9 4 7 5 9 1 0 8 2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h o n e \ C o l u m n s \ O w n e r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h o n e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h o n e \ C o l u m n s \ P h o n e   T a l k   T i m e   ( h r ) & l t ; / K e y & g t ; & l t ; / a : K e y & g t ; & l t ; a : V a l u e 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P h o n e \ M e a s u r e s \ T o t a l   T a l k   T i m e   ( h r ) & l t ; / K e y & g t ; & l t ; / a : K e y & g t ; & l t ; a : V a l u e 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& l t ; / K e y & g t ; & l t ; / a : K e y & g t ; & l t ; a : V a l u e   i : t y p e = " D i a g r a m D i s p l a y N o d e V i e w S t a t e " & g t ; & l t ; H e i g h t & g t ; 1 6 6 . 4 7 0 5 8 8 2 3 5 2 9 4 2 & l t ; / H e i g h t & g t ; & l t ; I s E x p a n d e d & g t ; t r u e & l t ; / I s E x p a n d e d & g t ; & l t ; L a y e d O u t & g t ; t r u e & l t ; / L a y e d O u t & g t ; & l t ; L e f t & g t ; 4 8 5 . 9 4 5 5 0 9 6 5 8 1 7 3 2 5 & l t ; / L e f t & g t ; & l t ; T a b I n d e x & g t ; 3 & l t ; / T a b I n d e x & g t ; & l t ; T o p & g t ; 1 9 7 . 2 2 9 1 8 6 5 2 8 4 0 1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\ C o l u m n s \ C a s e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\ C o l u m n s \ O w n e r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\ C o l u m n s \ D a t e   C l o s e d & l t ; / K e y & g t ; & l t ; / a : K e y & g t ; & l t ; a : V a l u e 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\ C o l u m n s \ O r i g i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a s e \ M e a s u r e s \ C a s e s   C l o s e d & l t ; / K e y & g t ; & l t ; / a : K e y & g t ; & l t ; a : V a l u e 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& l t ; / K e y & g t ; & l t ; / a : K e y & g t ; & l t ; a : V a l u e   i : t y p e = " D i a g r a m D i s p l a y N o d e V i e w S t a t e " & g t ; & l t ; H e i g h t & g t ; 1 7 3 . 5 2 9 4 1 1 7 6 4 7 0 5 8 8 & l t ; / H e i g h t & g t ; & l t ; I s E x p a n d e d & g t ; t r u e & l t ; / I s E x p a n d e d & g t ; & l t ; L a y e d O u t & g t ; t r u e & l t ; / L a y e d O u t & g t ; & l t ; L e f t & g t ; 7 3 0 . 8 0 7 6 2 1 1 3 5 3 3 1 6 & l t ; / L e f t & g t ; & l t ; T a b I n d e x & g t ; 2 & l t ; / T a b I n d e x & g t ; & l t ; T o p & g t ; 2 7 . 9 7 8 0 1 7 1 2 2 9 0 5 6 1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l u m n s \ W e e k d a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l u m n s \ D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l u m n s \ D a y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l u m n s \ M o n t h   S e r i a l & l t ; / K e y & g t ; & l t ; / a : K e y & g t ; & l t ; a : V a l u e 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M e a s u r e s \ C o u n t   o f   D a y 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e s \ C o u n t   o f   D a y   N a m e \ A d d i t i o n a l 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& l t ; / K e y & g t ; & l t ; / a : K e y & g t ; & l t ; a : V a l u e   i : t y p e = " D i a g r a m D i s p l a y N o d e V i e w S t a t e " & g t ; & l t ; H e i g h t & g t ; 1 9 6 . 5 2 9 4 1 1 7 6 4 7 0 5 9 7 & l t ; / H e i g h t & g t ; & l t ; I s E x p a n d e d & g t ; t r u e & l t ; / I s E x p a n d e d & g t ; & l t ; L a y e d O u t & g t ; t r u e & l t ; / L a y e d O u t & g t ; & l t ; L e f t & g t ; 4 8 3 . 9 6 0 1 2 1 6 8 7 6 6 3 6 7 & l t ; / L e f t & g t ; & l t ; T a b I n d e x & g t ; 4 & l t ; / T a b I n d e x & g t ; & l t ; T o p & g t ; 4 0 0 . 0 5 8 8 2 3 5 2 9 4 1 1 6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C o l u m n s \ C a s e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C o l u m n s \ E m a i l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C o l u m n s \ D a t e   S e n t & l t ; / K e y & g t ; & l t ; / a : K e y & g t ; & l t ; a : V a l u e 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C o l u m n s \ S e n t   B y & l t ; / K e y & g t ; & l t ; / a : K e y & g t ; & l t ; a : V a l u e 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M e a s u r e s \ E m a i l   C o u n t & l t ; / K e y & g t ; & l t ; / a : K e y & g t ; & l t ; a : V a l u e 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E m a i l \ M e a s u r e s \ E m a i l   C o u n t   b y   S e n t   B y & l t ; / K e y & g t ; & l t ; / a : K e y & g t ; & l t ; a : V a l u e 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& l t ; / K e y & g t ; & l t ; / a : K e y & g t ; & l t ; a : V a l u e   i : t y p e = " D i a g r a m D i s p l a y N o d e V i e w S t a t e " & g t ; & l t ; H e i g h t & g t ; 2 3 8 . 2 3 5 2 9 4 1 1 7 6 4 7 0 4 & l t ; / H e i g h t & g t ; & l t ; I s E x p a n d e d & g t ; t r u e & l t ; / I s E x p a n d e d & g t ; & l t ; L a y e d O u t & g t ; t r u e & l t ; / L a y e d O u t & g t ; & l t ; L e f t & g t ; 2 4 7 . 6 4 7 0 5 8 8 2 3 5 2 9 3 3 & l t ; / L e f t & g t ; & l t ; T o p & g t ; 2 . 7 0 5 8 8 2 3 5 2 9 4 1 1 7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C o l u m n s \ O w n e r  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C o l u m n s \ O w n e r  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I s   A c t i v e & l t ; / K e y & g t ; & l t ; / a : K e y & g t ; & l t ; a : V a l u e 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A c t i v e   R e p s & l t ; / K e y & g t ; & l t ; / a : K e y & g t ; & l t ; a : V a l u e 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A v e r a g e   A c t i v e   R e p s & l t ; / K e y & g t ; & l t ; / a : K e y & g t ; & l t ; a : V a l u e 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A c t i v e   R e p   D a y s & l t ; / K e y & g t ; & l t ; / a : K e y & g t ; & l t ; a : V a l u e 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C a s e s   p e r   R e p & l t ; / K e y & g t ; & l t ; / a : K e y & g t ; & l t ; a : V a l u e 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w n e r s \ M e a s u r e s \ C a s e s   p e r   A c t i v e   R e p & l t ; / K e y & g t ; & l t ; / a : K e y & g t ; & l t ; a : V a l u e 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O w n e r   I D & a m p ; g t ; - & a m p ; l t ; T a b l e s \ O w n e r s \ C o l u m n s \ O w n e r   I D & a m p ; g t ; & l t ; / K e y & g t ; & l t ; / a : K e y & g t ; & l t ; a : V a l u e   i : t y p e = " D i a g r a m D i s p l a y L i n k V i e w S t a t e " & g t ; & l t ; A u t o m a t i o n P r o p e r t y H e l p e r T e x t & g t ; E n d   p o i n t   1 :   ( 4 7 2 . 7 8 6 1 6 3 5 0 8 8 4 2 , 1 1 2 . 3 5 5 3 4 9 ) .   E n d   p o i n t   2 :   ( 4 5 5 . 6 4 7 0 5 8 8 2 3 5 2 9 , 1 2 1 . 8 2 3 5 2 9 ) 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7 2 . 7 8 6 1 6 3 5 0 8 8 4 2 2 6 & l t ; / b : _ x & g t ; & l t ; b : _ y & g t ; 1 1 2 . 3 5 5 3 4 9 0 0 0 0 0 0 0 2 & l t ; / b : _ y & g t ; & l t ; / b : P o i n t & g t ; & l t ; b : P o i n t & g t ; & l t ; b : _ x & g t ; 4 6 6 . 2 1 6 6 1 1 5 & l t ; / b : _ x & g t ; & l t ; b : _ y & g t ; 1 1 2 . 3 5 5 3 4 9 & l t ; / b : _ y & g t ; & l t ; / b : P o i n t & g t ; & l t ; b : P o i n t & g t ; & l t ; b : _ x & g t ; 4 6 4 . 2 1 6 6 1 1 5 & l t ; / b : _ x & g t ; & l t ; b : _ y & g t ; 1 1 4 . 3 5 5 3 4 9 & l t ; / b : _ y & g t ; & l t ; / b : P o i n t & g t ; & l t ; b : P o i n t & g t ; & l t ; b : _ x & g t ; 4 6 4 . 2 1 6 6 1 1 5 & l t ; / b : _ x & g t ; & l t ; b : _ y & g t ; 1 1 9 . 8 2 3 5 2 9 & l t ; / b : _ y & g t ; & l t ; / b : P o i n t & g t ; & l t ; b : P o i n t & g t ; & l t ; b : _ x & g t ; 4 6 2 . 2 1 6 6 1 1 5 & l t ; / b : _ x & g t ; & l t ; b : _ y & g t ; 1 2 1 . 8 2 3 5 2 9 & l t ; / b : _ y & g t ; & l t ; / b : P o i n t & g t ; & l t ; b : P o i n t & g t ; & l t ; b : _ x & g t ; 4 5 5 . 6 4 7 0 5 8 8 2 3 5 2 9 3 3 & l t ; / b : _ x & g t ; & l t ; b : _ y & g t ; 1 2 1 . 8 2 3 5 2 9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O w n e r   I D & a m p ; g t ; - & a m p ; l t ; T a b l e s \ O w n e r s \ C o l u m n s \ O w n e r  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8 0 . 7 8 6 1 6 3 5 0 8 8 4 2 2 6 & l t ; / b : _ x & g t ; & l t ; b : _ y & g t ; 1 1 2 . 3 5 5 3 4 9 0 0 0 0 0 0 0 2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O w n e r   I D & a m p ; g t ; - & a m p ; l t ; T a b l e s \ O w n e r s \ C o l u m n s \ O w n e r  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4 7 . 6 4 7 0 5 8 8 2 3 5 2 9 3 3 & l t ; / b : _ x & g t ; & l t ; b : _ y & g t ; 1 2 1 . 8 2 3 5 2 8 9 9 9 9 9 9 9 8 & l t ; / b : _ y & g t ; & l t ; / L o c a t i o n & g t ; & l t ; S h a p e R o t a t e A n g l e & g t ; 1 . 1 3 6 8 6 8 3 7 7 2 1 6 1 6 0 3 E - 1 3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D a t e & a m p ; g t ; - & a m p ; l t ; T a b l e s \ D a t e s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 ( 6 8 8 . 7 8 6 1 6 3 5 0 8 8 4 2 , 1 0 7 . 7 7 0 8 8 ) .   E n d   p o i n t   2 :   ( 7 2 2 . 8 0 7 6 2 1 1 3 5 3 3 2 , 1 1 1 . 2 7 0 8 8 ) 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8 8 . 7 8 6 1 6 3 5 0 8 8 4 2 2 6 & l t ; / b : _ x & g t ; & l t ; b : _ y & g t ; 1 0 7 . 7 7 0 8 7 9 9 9 9 9 9 9 9 9 & l t ; / b : _ y & g t ; & l t ; / b : P o i n t & g t ; & l t ; b : P o i n t & g t ; & l t ; b : _ x & g t ; 7 0 3 . 7 9 6 8 9 2 5 & l t ; / b : _ x & g t ; & l t ; b : _ y & g t ; 1 0 7 . 7 7 0 8 8 & l t ; / b : _ y & g t ; & l t ; / b : P o i n t & g t ; & l t ; b : P o i n t & g t ; & l t ; b : _ x & g t ; 7 0 7 . 7 9 6 8 9 2 5 & l t ; / b : _ x & g t ; & l t ; b : _ y & g t ; 1 1 1 . 2 7 0 8 8 & l t ; / b : _ y & g t ; & l t ; / b : P o i n t & g t ; & l t ; b : P o i n t & g t ; & l t ; b : _ x & g t ; 7 2 2 . 8 0 7 6 2 1 1 3 5 3 3 1 6 & l t ; / b : _ x & g t ; & l t ; b : _ y & g t ; 1 1 1 . 2 7 0 8 8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D a t e & a m p ; g t ; - & a m p ; l t ; T a b l e s \ D a t e s \ C o l u m n s \ D a t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8 0 . 7 8 6 1 6 3 5 0 8 8 4 2 2 6 & l t ; / b : _ x & g t ; & l t ; b : _ y & g t ; 1 0 7 . 7 7 0 8 8 & l t ; / b : _ y & g t ; & l t ; / L o c a t i o n & g t ; & l t ; S h a p e R o t a t e A n g l e & g t ; 3 5 9 . 9 9 9 9 9 9 9 9 9 9 9 9 8 9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P h o n e \ C o l u m n s \ D a t e & a m p ; g t ; - & a m p ; l t ; T a b l e s \ D a t e s \ C o l u m n s \ D a t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3 0 . 8 0 7 6 2 1 1 3 5 3 3 1 6 & l t ; / b : _ x & g t ; & l t ; b : _ y & g t ; 1 1 1 . 2 7 0 8 8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O w n e r   I D & a m p ; g t ; - & a m p ; l t ; T a b l e s \ O w n e r s \ C o l u m n s \ O w n e r   I D & a m p ; g t ; & l t ; / K e y & g t ; & l t ; / a : K e y & g t ; & l t ; a : V a l u e   i : t y p e = " D i a g r a m D i s p l a y L i n k V i e w S t a t e " & g t ; & l t ; A u t o m a t i o n P r o p e r t y H e l p e r T e x t & g t ; E n d   p o i n t   1 :   ( 4 7 7 . 9 4 5 5 0 9 6 5 8 1 7 3 , 2 8 0 . 4 6 4 4 8 1 ) .   E n d   p o i n t   2 :   ( 3 5 0 . 1 4 7 0 5 9 , 2 4 8 . 9 4 1 1 7 6 4 7 0 5 8 8 ) 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7 7 . 9 4 5 5 0 9 6 5 8 1 7 3 3 1 & l t ; / b : _ x & g t ; & l t ; b : _ y & g t ; 2 8 0 . 4 6 4 4 8 1 & l t ; / b : _ y & g t ; & l t ; / b : P o i n t & g t ; & l t ; b : P o i n t & g t ; & l t ; b : _ x & g t ; 3 5 2 . 1 4 7 0 5 9 & l t ; / b : _ x & g t ; & l t ; b : _ y & g t ; 2 8 0 . 4 6 4 4 8 1 & l t ; / b : _ y & g t ; & l t ; / b : P o i n t & g t ; & l t ; b : P o i n t & g t ; & l t ; b : _ x & g t ; 3 5 0 . 1 4 7 0 5 9 & l t ; / b : _ x & g t ; & l t ; b : _ y & g t ; 2 7 8 . 4 6 4 4 8 1 & l t ; / b : _ y & g t ; & l t ; / b : P o i n t & g t ; & l t ; b : P o i n t & g t ; & l t ; b : _ x & g t ; 3 5 0 . 1 4 7 0 5 9 & l t ; / b : _ x & g t ; & l t ; b : _ y & g t ; 2 4 8 . 9 4 1 1 7 6 4 7 0 5 8 8 2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O w n e r   I D & a m p ; g t ; - & a m p ; l t ; T a b l e s \ O w n e r s \ C o l u m n s \ O w n e r  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8 5 . 9 4 5 5 0 9 6 5 8 1 7 3 2 5 & l t ; / b : _ x & g t ; & l t ; b : _ y & g t ; 2 8 0 . 4 6 4 4 8 1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O w n e r   I D & a m p ; g t ; - & a m p ; l t ; T a b l e s \ O w n e r s \ C o l u m n s \ O w n e r  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5 0 . 1 4 7 0 5 9 & l t ; / b : _ x & g t ; & l t ; b : _ y & g t ; 2 4 0 . 9 4 1 1 7 6 4 7 0 5 8 8 2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D a t e   C l o s e d & a m p ; g t ; - & a m p ; l t ; T a b l e s \ D a t e s \ C o l u m n s \ D a t e & a m p ; g t ; & l t ; / K e y & g t ; & l t ; / a : K e y & g t ; & l t ; a : V a l u e 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 ( 6 9 3 . 9 4 5 5 0 9 6 5 8 1 7 3 , 2 8 0 . 4 6 4 4 8 1 ) .   E n d   p o i n t   2 :   ( 7 2 2 . 8 0 7 6 2 1 1 3 5 3 3 2 , 1 1 6 . 2 7 0 8 8 ) 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3 . 9 4 5 5 0 9 6 5 8 1 7 3 2 5 & l t ; / b : _ x & g t ; & l t ; b : _ y & g t ; 2 8 0 . 4 6 4 4 8 1 & l t ; / b : _ y & g t ; & l t ; / b : P o i n t & g t ; & l t ; b : P o i n t & g t ; & l t ; b : _ x & g t ; 7 0 3 . 4 4 5 5 0 9 9 9 9 8 6 9 3 9 & l t ; / b : _ x & g t ; & l t ; b : _ y & g t ; 2 8 0 . 4 6 4 4 8 1 & l t ; / b : _ y & g t ; & l t ; / b : P o i n t & g t ; & l t ; b : P o i n t & g t ; & l t ; b : _ x & g t ; 7 0 5 . 4 4 5 5 0 9 9 9 9 8 6 9 3 9 & l t ; / b : _ x & g t ; & l t ; b : _ y & g t ; 2 7 8 . 4 6 4 4 8 1 & l t ; / b : _ y & g t ; & l t ; / b : P o i n t & g t ; & l t ; b : P o i n t & g t ; & l t ; b : _ x & g t ; 7 0 5 . 4 4 5 5 0 9 9 9 9 8 6 9 3 9 & l t ; / b : _ x & g t ; & l t ; b : _ y & g t ; 1 1 8 . 2 7 0 8 8 & l t ; / b : _ y & g t ; & l t ; / b : P o i n t & g t ; & l t ; b : P o i n t & g t ; & l t ; b : _ x & g t ; 7 0 7 . 4 4 5 5 0 9 9 9 9 8 6 9 3 9 & l t ; / b : _ x & g t ; & l t ; b : _ y & g t ; 1 1 6 . 2 7 0 8 8 & l t ; / b : _ y & g t ; & l t ; / b : P o i n t & g t ; & l t ; b : P o i n t & g t ; & l t ; b : _ x & g t ; 7 2 2 . 8 0 7 6 2 1 1 3 5 3 3 1 6 & l t ; / b : _ x & g t ; & l t ; b : _ y & g t ; 1 1 6 . 2 7 0 8 8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D a t e   C l o s e d & a m p ; g t ; - & a m p ; l t ; T a b l e s \ D a t e s \ C o l u m n s \ D a t e & a m p ; g t ; \ F K & l t ; / K e y & g t ; & l t ; / a : K e y & g t ; & l t ; a : V a l u e 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8 5 . 9 4 5 5 0 9 6 5 8 1 7 3 2 5 & l t ; / b : _ x & g t ; & l t ; b : _ y & g t ; 2 8 0 . 4 6 4 4 8 1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C a s e \ C o l u m n s \ D a t e   C l o s e d & a m p ; g t ; - & a m p ; l t ; T a b l e s \ D a t e s \ C o l u m n s \ D a t e & a m p ; g t ; \ P K & l t ; / K e y & g t ; & l t ; / a : K e y & g t ; & l t ; a : V a l u e 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3 0 . 8 0 7 6 2 1 1 3 5 3 3 1 6 & l t ; / b : _ x & g t ; & l t ; b : _ y & g t ; 1 1 6 . 2 7 0 8 8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D a t e   S e n t & a m p ; g t ; - & a m p ; l t ; T a b l e s \ D a t e s \ C o l u m n s \ D a t e & a m p ; g t ; & l t ; / K e y & g t ; & l t ; / a : K e y & g t ; & l t ; a : V a l u e   i : t y p e = " D i a g r a m D i s p l a y L i n k V i e w S t a t e " & g t ; & l t ; A u t o m a t i o n P r o p e r t y H e l p e r T e x t & g t ; E n d   p o i n t   1 :   ( 6 9 1 . 9 6 0 1 2 1 6 8 7 6 6 4 , 4 9 8 . 3 2 3 5 2 9 ) .   E n d   p o i n t   2 :   ( 7 2 2 . 8 0 7 6 2 1 1 3 5 3 3 2 , 1 2 1 . 2 7 0 8 8 ) 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6 9 1 . 9 6 0 1 2 1 6 8 7 6 6 3 6 7 & l t ; / b : _ x & g t ; & l t ; b : _ y & g t ; 4 9 8 . 3 2 3 5 2 9 & l t ; / b : _ y & g t ; & l t ; / b : P o i n t & g t ; & l t ; b : P o i n t & g t ; & l t ; b : _ x & g t ; 7 0 8 . 4 4 5 5 0 9 9 9 9 8 6 9 3 9 & l t ; / b : _ x & g t ; & l t ; b : _ y & g t ; 4 9 8 . 3 2 3 5 2 9 & l t ; / b : _ y & g t ; & l t ; / b : P o i n t & g t ; & l t ; b : P o i n t & g t ; & l t ; b : _ x & g t ; 7 1 0 . 4 4 5 5 0 9 9 9 9 8 6 9 3 9 & l t ; / b : _ x & g t ; & l t ; b : _ y & g t ; 4 9 6 . 3 2 3 5 2 9 & l t ; / b : _ y & g t ; & l t ; / b : P o i n t & g t ; & l t ; b : P o i n t & g t ; & l t ; b : _ x & g t ; 7 1 0 . 4 4 5 5 0 9 9 9 9 8 6 9 3 9 & l t ; / b : _ x & g t ; & l t ; b : _ y & g t ; 1 2 3 . 2 7 0 8 8 & l t ; / b : _ y & g t ; & l t ; / b : P o i n t & g t ; & l t ; b : P o i n t & g t ; & l t ; b : _ x & g t ; 7 1 2 . 4 4 5 5 0 9 9 9 9 8 6 9 3 9 & l t ; / b : _ x & g t ; & l t ; b : _ y & g t ; 1 2 1 . 2 7 0 8 8 & l t ; / b : _ y & g t ; & l t ; / b : P o i n t & g t ; & l t ; b : P o i n t & g t ; & l t ; b : _ x & g t ; 7 2 2 . 8 0 7 6 2 1 1 3 5 3 3 1 6 & l t ; / b : _ x & g t ; & l t ; b : _ y & g t ; 1 2 1 . 2 7 0 8 8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D a t e   S e n t & a m p ; g t ; - & a m p ; l t ; T a b l e s \ D a t e s \ C o l u m n s \ D a t e & a m p ; g t ; \ F K & l t ; / K e y & g t ; & l t ; / a : K e y & g t ; & l t ; a : V a l u e 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6 8 3 . 9 6 0 1 2 1 6 8 7 6 6 3 6 7 & l t ; / b : _ x & g t ; & l t ; b : _ y & g t ; 4 9 8 . 3 2 3 5 2 9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D a t e   S e n t & a m p ; g t ; - & a m p ; l t ; T a b l e s \ D a t e s \ C o l u m n s \ D a t e & a m p ; g t ; \ P K & l t ; / K e y & g t ; & l t ; / a : K e y & g t ; & l t ; a : V a l u e 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3 0 . 8 0 7 6 2 1 1 3 5 3 3 1 6 & l t ; / b : _ x & g t ; & l t ; b : _ y & g t ; 1 2 1 . 2 7 0 8 8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S e n t   B y & a m p ; g t ; - & a m p ; l t ; T a b l e s \ O w n e r s \ C o l u m n s \ O w n e r   I D & a m p ; g t ; & l t ; / K e y & g t ; & l t ; / a : K e y & g t ; & l t ; a : V a l u e   i : t y p e = " D i a g r a m D i s p l a y L i n k V i e w S t a t e " & g t ; & l t ; A u t o m a t i o n P r o p e r t y H e l p e r T e x t & g t ; E n d   p o i n t   1 :   ( 4 7 5 . 9 6 0 1 2 1 6 8 7 6 6 4 , 4 9 8 . 3 2 3 5 2 9 ) .   E n d   p o i n t   2 :   ( 3 4 5 . 1 4 7 0 5 9 , 2 4 8 . 9 4 1 1 7 6 4 7 0 5 8 8 ) 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7 5 . 9 6 0 1 2 1 6 8 7 6 6 3 6 2 & l t ; / b : _ x & g t ; & l t ; b : _ y & g t ; 4 9 8 . 3 2 3 5 2 9 & l t ; / b : _ y & g t ; & l t ; / b : P o i n t & g t ; & l t ; b : P o i n t & g t ; & l t ; b : _ x & g t ; 3 4 7 . 1 4 7 0 5 9 & l t ; / b : _ x & g t ; & l t ; b : _ y & g t ; 4 9 8 . 3 2 3 5 2 9 & l t ; / b : _ y & g t ; & l t ; / b : P o i n t & g t ; & l t ; b : P o i n t & g t ; & l t ; b : _ x & g t ; 3 4 5 . 1 4 7 0 5 9 & l t ; / b : _ x & g t ; & l t ; b : _ y & g t ; 4 9 6 . 3 2 3 5 2 9 & l t ; / b : _ y & g t ; & l t ; / b : P o i n t & g t ; & l t ; b : P o i n t & g t ; & l t ; b : _ x & g t ; 3 4 5 . 1 4 7 0 5 9 & l t ; / b : _ x & g t ; & l t ; b : _ y & g t ; 2 4 8 . 9 4 1 1 7 6 4 7 0 5 8 8 2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S e n t   B y & a m p ; g t ; - & a m p ; l t ; T a b l e s \ O w n e r s \ C o l u m n s \ O w n e r  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8 3 . 9 6 0 1 2 1 6 8 7 6 6 3 6 7 & l t ; / b : _ x & g t ; & l t ; b : _ y & g t ; 4 9 8 . 3 2 3 5 2 9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S e n t   B y & a m p ; g t ; - & a m p ; l t ; T a b l e s \ O w n e r s \ C o l u m n s \ O w n e r  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4 5 . 1 4 7 0 5 9 & l t ; / b : _ x & g t ; & l t ; b : _ y & g t ; 2 4 0 . 9 4 1 1 7 6 4 7 0 5 8 8 2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C a s e   I D & a m p ; g t ; - & a m p ; l t ; T a b l e s \ C a s e \ C o l u m n s \ C a s e   I D & a m p ; g t ; & l t ; / K e y & g t ; & l t ; / a : K e y & g t ; & l t ; a : V a l u e   i : t y p e = " D i a g r a m D i s p l a y L i n k V i e w S t a t e " & g t ; & l t ; A u t o m a t i o n P r o p e r t y H e l p e r T e x t & g t ; E n d   p o i n t   1 :   ( 5 8 3 . 9 6 0 1 2 2 , 3 9 2 . 0 5 8 8 2 3 5 2 9 4 1 2 ) .   E n d   p o i n t   2 :   ( 5 8 5 . 9 4 5 5 1 , 3 7 1 . 6 9 9 7 7 4 7 6 3 6 9 6 ) 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8 3 . 9 6 0 1 2 2 & l t ; / b : _ x & g t ; & l t ; b : _ y & g t ; 3 9 2 . 0 5 8 8 2 3 5 2 9 4 1 1 6 5 & l t ; / b : _ y & g t ; & l t ; / b : P o i n t & g t ; & l t ; b : P o i n t & g t ; & l t ; b : _ x & g t ; 5 8 3 . 9 6 0 1 2 2 & l t ; / b : _ x & g t ; & l t ; b : _ y & g t ; 3 8 3 . 8 7 9 3 & l t ; / b : _ y & g t ; & l t ; / b : P o i n t & g t ; & l t ; b : P o i n t & g t ; & l t ; b : _ x & g t ; 5 8 5 . 9 4 5 5 1 & l t ; / b : _ x & g t ; & l t ; b : _ y & g t ; 3 7 9 . 8 7 9 3 & l t ; / b : _ y & g t ; & l t ; / b : P o i n t & g t ; & l t ; b : P o i n t & g t ; & l t ; b : _ x & g t ; 5 8 5 . 9 4 5 5 1 & l t ; / b : _ x & g t ; & l t ; b : _ y & g t ; 3 7 1 . 6 9 9 7 7 4 7 6 3 6 9 6 0 4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C a s e   I D & a m p ; g t ; - & a m p ; l t ; T a b l e s \ C a s e \ C o l u m n s \ C a s e   I D & a m p ; g t ; \ F K & l t ; / K e y & g t ; & l t ; / a : K e y & g t ; & l t ; a : V a l u e 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3 . 9 6 0 1 2 2 & l t ; / b : _ x & g t ; & l t ; b : _ y & g t ; 4 0 0 . 0 5 8 8 2 3 5 2 9 4 1 1 6 5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E m a i l \ C o l u m n s \ C a s e   I D & a m p ; g t ; - & a m p ; l t ; T a b l e s \ C a s e \ C o l u m n s \ C a s e   I D & a m p ; g t ; \ P K & l t ; / K e y & g t ; & l t ; / a : K e y & g t ; & l t ; a : V a l u e 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5 . 9 4 5 5 1 & l t ; / b : _ x & g t ; & l t ; b : _ y & g t ; 3 6 3 . 6 9 9 7 7 4 7 6 3 6 9 6 0 4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2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 P h o n e < / E x c e l T a b l e N a m e > < G e m i n i T a b l e I d > P h o n e - 5 f 9 8 6 2 f 6 - 7 4 d 9 - 4 7 4 4 - 9 3 b c - 1 a 1 b 2 b 6 b 2 1 0 9 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 C a s e < / E x c e l T a b l e N a m e > < G e m i n i T a b l e I d > C a s e - 3 c 4 c 0 b 8 3 - 5 9 c 6 - 4 7 5 8 - b 7 6 c - 1 a 4 a 0 0 9 1 8 5 a e 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 D a t e s < / E x c e l T a b l e N a m e > < G e m i n i T a b l e I d > D a t e s - 6 3 9 d 4 3 a d - 6 0 3 c - 4 e a 7 - 9 7 8 0 - 8 2 8 8 7 c 5 9 0 c 8 c 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 E m a i l < / E x c e l T a b l e N a m e > < G e m i n i T a b l e I d > E m a i l - 3 d 1 6 a f 4 1 - 6 5 2 7 - 4 5 8 b - a 5 c 3 - 4 8 a 6 4 f 3 c 3 1 8 d 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 O w n e r s < / E x c e l T a b l e N a m e > < G e m i n i T a b l e I d > O w n e r s - 1 0 d 7 b 2 a 7 - 0 9 c 6 - 4 4 2 5 - 9 a a f - d e 3 e f 5 5 d 0 1 b a 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 2 0 1 4 - 0 9 - 0 9 T 2 2 : 5 0 : 4 2 . 3 5 2 0 7 3 3 - 0 7 : 0 0 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P h o n e - 5 f 9 8 6 2 f 6 - 7 4 d 9 - 4 7 4 4 - 9 3 b c - 1 a 1 b 2 b 6 b 2 1 0 9 , C a s e - 3 c 4 c 0 b 8 3 - 5 9 c 6 - 4 7 5 8 - b 7 6 c - 1 a 4 a 0 0 9 1 8 5 a e , D a t e s - 6 3 9 d 4 3 a d - 6 0 3 c - 4 e a 7 - 9 7 8 0 - 8 2 8 8 7 c 5 9 0 c 8 c , E m a i l - 3 d 1 6 a f 4 1 - 6 5 2 7 - 4 5 8 b - a 5 c 3 - 4 8 a 6 4 f 3 c 3 1 8 d , O w n e r s - 1 0 d 7 b 2 a 7 - 0 9 c 6 - 4 4 2 5 - 9 a a f - d e 3 e f 5 5 d 0 1 b a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s e - 3 c 4 c 0 b 8 3 - 5 9 c 6 - 4 7 5 8 - b 7 6 c - 1 a 4 a 0 0 9 1 8 5 a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 c m l t v   e m a i l < / s t r i n g > < / k e y > < v a l u e > < i n t > 1 0 8 < / i n t > < / v a l u e > < / i t e m > < i t e m > < k e y > < s t r i n g > N u m   E m a i l s   S e n t < / s t r i n g > < / k e y > < v a l u e > < i n t > 1 4 0 < / i n t > < / v a l u e > < / i t e m > < i t e m > < k e y > < s t r i n g > C a s e   I D < / s t r i n g > < / k e y > < v a l u e > < i n t > 8 1 < / i n t > < / v a l u e > < / i t e m > < i t e m > < k e y > < s t r i n g > O w n e r   I D < / s t r i n g > < / k e y > < v a l u e > < i n t > 9 4 < / i n t > < / v a l u e > < / i t e m > < i t e m > < k e y > < s t r i n g > D a t e   C l o s e d < / s t r i n g > < / k e y > < v a l u e > < i n t > 1 1 0 < / i n t > < / v a l u e > < / i t e m > < i t e m > < k e y > < s t r i n g > O r i g i n < / s t r i n g > < / k e y > < v a l u e > < i n t > 7 4 < / i n t > < / v a l u e > < / i t e m > < / C o l u m n W i d t h s > < C o l u m n D i s p l a y I n d e x > < i t e m > < k e y > < s t r i n g > c m l t v   e m a i l < / s t r i n g > < / k e y > < v a l u e > < i n t > 0 < / i n t > < / v a l u e > < / i t e m > < i t e m > < k e y > < s t r i n g > N u m   E m a i l s   S e n t < / s t r i n g > < / k e y > < v a l u e > < i n t > 1 < / i n t > < / v a l u e > < / i t e m > < i t e m > < k e y > < s t r i n g > C a s e   I D < / s t r i n g > < / k e y > < v a l u e > < i n t > 2 < / i n t > < / v a l u e > < / i t e m > < i t e m > < k e y > < s t r i n g > O w n e r   I D < / s t r i n g > < / k e y > < v a l u e > < i n t > 3 < / i n t > < / v a l u e > < / i t e m > < i t e m > < k e y > < s t r i n g > D a t e   C l o s e d < / s t r i n g > < / k e y > < v a l u e > < i n t > 4 < / i n t > < / v a l u e > < / i t e m > < i t e m > < k e y > < s t r i n g > O r i g i n 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P h o n e - 5 f 9 8 6 2 f 6 - 7 4 d 9 - 4 7 4 4 - 9 3 b c - 1 a 1 b 2 b 6 b 2 1 0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 O w n e r   I D < / s t r i n g > < / k e y > < v a l u e > < i n t > 9 4 < / i n t > < / v a l u e > < / i t e m > < i t e m > < k e y > < s t r i n g > D a t e < / s t r i n g > < / k e y > < v a l u e > < i n t > 6 5 < / i n t > < / v a l u e > < / i t e m > < i t e m > < k e y > < s t r i n g > P h o n e   T a l k   T i m e   ( h r ) < / s t r i n g > < / k e y > < v a l u e > < i n t > 1 6 3 < / i n t > < / v a l u e > < / i t e m > < / C o l u m n W i d t h s > < C o l u m n D i s p l a y I n d e x > < i t e m > < k e y > < s t r i n g > O w n e r   I D 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 P h o n e   T a l k   T i m e   ( h r ) 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E m a i l - 3 d 1 6 a f 4 1 - 6 5 2 7 - 4 5 8 b - a 5 c 3 - 4 8 a 6 4 f 3 c 3 1 8 d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 / & g t ; & l t ; C o l u m n W i d t h s & g t ; & l t ; i t e m & g t ; & l t ; k e y & g t ; & l t ; s t r i n g & g t ; C a s e   I D & l t ; / s t r i n g & g t ; & l t ; / k e y & g t ; & l t ; v a l u e & g t ; & l t ; i n t & g t ; 8 1 & l t ; / i n t & g t ; & l t ; / v a l u e & g t ; & l t ; / i t e m & g t ; & l t ; i t e m & g t ; & l t ; k e y & g t ; & l t ; s t r i n g & g t ; E m a i l   I D & l t ; / s t r i n g & g t ; & l t ; / k e y & g t ; & l t ; v a l u e & g t ; & l t ; i n t & g t ; 8 6 & l t ; / i n t & g t ; & l t ; / v a l u e & g t ; & l t ; / i t e m & g t ; & l t ; i t e m & g t ; & l t ; k e y & g t ; & l t ; s t r i n g & g t ; S e n t   B y & l t ; / s t r i n g & g t ; & l t ; / k e y & g t ; & l t ; v a l u e & g t ; & l t ; i n t & g t ; 8 2 & l t ; / i n t & g t ; & l t ; / v a l u e & g t ; & l t ; / i t e m & g t ; & l t ; i t e m & g t ; & l t ; k e y & g t ; & l t ; s t r i n g & g t ; D a t e   S e n t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C a s e   I D & l t ; / s t r i n g & g t ; & l t ; / k e y & g t ; & l t ; v a l u e & g t ; & l t ; i n t & g t ; 0 & l t ; / i n t & g t ; & l t ; / v a l u e & g t ; & l t ; / i t e m & g t ; & l t ; i t e m & g t ; & l t ; k e y & g t ; & l t ; s t r i n g & g t ; E m a i l   I D & l t ; / s t r i n g & g t ; & l t ; / k e y & g t ; & l t ; v a l u e & g t ; & l t ; i n t & g t ; 1 & l t ; / i n t & g t ; & l t ; / v a l u e & g t ; & l t ; / i t e m & g t ; & l t ; i t e m & g t ; & l t ; k e y & g t ; & l t ; s t r i n g & g t ; S e n t   B y & l t ; / s t r i n g & g t ; & l t ; / k e y & g t ; & l t ; v a l u e & g t ; & l t ; i n t & g t ; 3 & l t ; / i n t & g t ; & l t ; / v a l u e & g t ; & l t ; / i t e m & g t ; & l t ; i t e m & g t ; & l t ; k e y & g t ; & l t ; s t r i n g & g t ; D a t e   S e n t & l t ; / s t r i n g & g t ; & l t ; / k e y & g t ; & l t ; v a l u e & g t ; & l t ; i n t & g t ; 2 & l t ; / i n t & g t ; & l t ; / v a l u e & g t ; & l t ; / i t e m & g t ; & l t ; / C o l u m n D i s p l a y I n d e x & g t ; & l t ; C o l u m n F r o z e n 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1 7 5 e d 2 a b - 6 3 d e - 4 6 e 4 - b f 1 0 - 9 5 c 3 3 3 7 2 d 2 9 1 " > < C u s t o m C o n t e n t > < ! [ C D A T A [ < ? x m l   v e r s i o n = " 1 . 0 "   e n c o d i n g = " u t f - 1 6 " ? > < S e t t i n g s > < C a l c u l a t e d F i e l d s > < i t e m > < M e a s u r e N a m e > T o t a l   T a l k   T i m e   ( h r ) < / M e a s u r e N a m e > < D i s p l a y N a m e > T o t a l   T a l k   T i m e   ( h r ) < / D i s p l a y N a m e > < V i s i b l e > T r u e < / V i s i b l e > < / i t e m > < i t e m > < M e a s u r e N a m e > E m a i l   C o u n t < / M e a s u r e N a m e > < D i s p l a y N a m e > E m a i l   C o u n t < / D i s p l a y N a m e > < V i s i b l e > T r u e < / V i s i b l e > < / i t e m > < i t e m > < M e a s u r e N a m e > E m a i l   C o u n t   b y   S e n t   B y < / M e a s u r e N a m e > < D i s p l a y N a m e > E m a i l   C o u n t   b y   S e n t   B y < / D i s p l a y N a m e > < V i s i b l e > T r u e < / V i s i b l e > < / i t e m > < i t e m > < M e a s u r e N a m e > C a s e s   C l o s e d < / M e a s u r e N a m e > < D i s p l a y N a m e > C a s e s   C l o s e d < / D i s p l a y N a m e > < V i s i b l e > T r u e < / V i s i b l e > < / i t e m > < i t e m > < M e a s u r e N a m e > I s   A c t i v e < / M e a s u r e N a m e > < D i s p l a y N a m e > I s   A c t i v e < / D i s p l a y N a m e > < V i s i b l e > F a l s e < / V i s i b l e > < / i t e m > < i t e m > < M e a s u r e N a m e > A c t i v e   R e p s < / M e a s u r e N a m e > < D i s p l a y N a m e > A c t i v e   R e p s < / D i s p l a y N a m e > < V i s i b l e > T r u e < / V i s i b l e > < / i t e m > < i t e m > < M e a s u r e N a m e > A v e r a g e   A c t i v e   R e p s < / M e a s u r e N a m e > < D i s p l a y N a m e > A v e r a g e   A c t i v e   R e p s < / D i s p l a y N a m e > < V i s i b l e > F a l s e < / V i s i b l e > < / i t e m > < i t e m > < M e a s u r e N a m e > A c t i v e   R e p   D a y s < / M e a s u r e N a m e > < D i s p l a y N a m e > A c t i v e   R e p   D a y s < / D i s p l a y N a m e > < V i s i b l e > T r u e < / V i s i b l e > < / i t e m > < i t e m > < M e a s u r e N a m e > C a s e s   p e r   R e p < / M e a s u r e N a m e > < D i s p l a y N a m e > C a s e s   p e r   R e p < / D i s p l a y N a m e > < V i s i b l e > F a l s e < / V i s i b l e > < / i t e m > < i t e m > < M e a s u r e N a m e > C a s e s   p e r   A c t i v e   R e p < / M e a s u r e N a m e > < D i s p l a y N a m e > C a s e s   p e r   A c t i v e   R e p 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 B a s e   T a b l e < / S l i c e r S h e e t N a m e > < S A H o s t H a s h > 1 6 7 1 3 4 0 8 1 6 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E m a i l - 3 d 1 6 a f 4 1 - 6 5 2 7 - 4 5 8 b - a 5 c 3 - 4 8 a 6 4 f 3 c 3 1 8 d ] ] > < / C u s t o m C o n t e n t > < / G e m i n i > 
</file>

<file path=customXml/itemProps1.xml><?xml version="1.0" encoding="utf-8"?>
<ds:datastoreItem xmlns:ds="http://schemas.openxmlformats.org/officeDocument/2006/customXml" ds:itemID="{1CEF8342-6BCF-4D33-B9A0-FBC704F9CCC5}">
  <ds:schemaRefs/>
</ds:datastoreItem>
</file>

<file path=customXml/itemProps10.xml><?xml version="1.0" encoding="utf-8"?>
<ds:datastoreItem xmlns:ds="http://schemas.openxmlformats.org/officeDocument/2006/customXml" ds:itemID="{0A735F7B-8856-4423-B01B-34D81D0675AB}">
  <ds:schemaRefs/>
</ds:datastoreItem>
</file>

<file path=customXml/itemProps11.xml><?xml version="1.0" encoding="utf-8"?>
<ds:datastoreItem xmlns:ds="http://schemas.openxmlformats.org/officeDocument/2006/customXml" ds:itemID="{4C52FE42-3FC7-41A8-8020-B704E52C9835}">
  <ds:schemaRefs/>
</ds:datastoreItem>
</file>

<file path=customXml/itemProps12.xml><?xml version="1.0" encoding="utf-8"?>
<ds:datastoreItem xmlns:ds="http://schemas.openxmlformats.org/officeDocument/2006/customXml" ds:itemID="{1B69B645-69C9-4F13-8365-63600CEFF6C2}">
  <ds:schemaRefs/>
</ds:datastoreItem>
</file>

<file path=customXml/itemProps13.xml><?xml version="1.0" encoding="utf-8"?>
<ds:datastoreItem xmlns:ds="http://schemas.openxmlformats.org/officeDocument/2006/customXml" ds:itemID="{18FE9263-D13A-4669-AB18-16D477D00204}">
  <ds:schemaRefs/>
</ds:datastoreItem>
</file>

<file path=customXml/itemProps14.xml><?xml version="1.0" encoding="utf-8"?>
<ds:datastoreItem xmlns:ds="http://schemas.openxmlformats.org/officeDocument/2006/customXml" ds:itemID="{76174C0F-68D1-4D18-BE44-468450B20B32}">
  <ds:schemaRefs/>
</ds:datastoreItem>
</file>

<file path=customXml/itemProps15.xml><?xml version="1.0" encoding="utf-8"?>
<ds:datastoreItem xmlns:ds="http://schemas.openxmlformats.org/officeDocument/2006/customXml" ds:itemID="{F20B436B-E082-463E-943B-868D33A24037}">
  <ds:schemaRefs/>
</ds:datastoreItem>
</file>

<file path=customXml/itemProps16.xml><?xml version="1.0" encoding="utf-8"?>
<ds:datastoreItem xmlns:ds="http://schemas.openxmlformats.org/officeDocument/2006/customXml" ds:itemID="{0EB91FAD-6965-4176-9126-74C2307BDD40}">
  <ds:schemaRefs/>
</ds:datastoreItem>
</file>

<file path=customXml/itemProps17.xml><?xml version="1.0" encoding="utf-8"?>
<ds:datastoreItem xmlns:ds="http://schemas.openxmlformats.org/officeDocument/2006/customXml" ds:itemID="{672CB4B7-C953-48AD-96F9-4DB2D7350A45}">
  <ds:schemaRefs/>
</ds:datastoreItem>
</file>

<file path=customXml/itemProps18.xml><?xml version="1.0" encoding="utf-8"?>
<ds:datastoreItem xmlns:ds="http://schemas.openxmlformats.org/officeDocument/2006/customXml" ds:itemID="{EED5DCF1-8ECB-4701-8A66-3CC464E8D56A}">
  <ds:schemaRefs/>
</ds:datastoreItem>
</file>

<file path=customXml/itemProps19.xml><?xml version="1.0" encoding="utf-8"?>
<ds:datastoreItem xmlns:ds="http://schemas.openxmlformats.org/officeDocument/2006/customXml" ds:itemID="{B0234312-F61A-4C29-93A8-5D2CB45D8661}">
  <ds:schemaRefs/>
</ds:datastoreItem>
</file>

<file path=customXml/itemProps2.xml><?xml version="1.0" encoding="utf-8"?>
<ds:datastoreItem xmlns:ds="http://schemas.openxmlformats.org/officeDocument/2006/customXml" ds:itemID="{DCA4F5BB-9057-4E2C-9F76-4911DD4618B0}">
  <ds:schemaRefs/>
</ds:datastoreItem>
</file>

<file path=customXml/itemProps20.xml><?xml version="1.0" encoding="utf-8"?>
<ds:datastoreItem xmlns:ds="http://schemas.openxmlformats.org/officeDocument/2006/customXml" ds:itemID="{4DEE45BE-545B-460D-90D2-A0C9E8A9BB2A}">
  <ds:schemaRefs/>
</ds:datastoreItem>
</file>

<file path=customXml/itemProps21.xml><?xml version="1.0" encoding="utf-8"?>
<ds:datastoreItem xmlns:ds="http://schemas.openxmlformats.org/officeDocument/2006/customXml" ds:itemID="{089F1651-690E-4DE3-AE18-A1B01E93BBD8}">
  <ds:schemaRefs/>
</ds:datastoreItem>
</file>

<file path=customXml/itemProps22.xml><?xml version="1.0" encoding="utf-8"?>
<ds:datastoreItem xmlns:ds="http://schemas.openxmlformats.org/officeDocument/2006/customXml" ds:itemID="{334DE415-B7E8-490A-A302-3CC41945B1EF}">
  <ds:schemaRefs/>
</ds:datastoreItem>
</file>

<file path=customXml/itemProps23.xml><?xml version="1.0" encoding="utf-8"?>
<ds:datastoreItem xmlns:ds="http://schemas.openxmlformats.org/officeDocument/2006/customXml" ds:itemID="{CB202CAC-40BA-45E4-A87D-ABF6B64A2102}">
  <ds:schemaRefs/>
</ds:datastoreItem>
</file>

<file path=customXml/itemProps24.xml><?xml version="1.0" encoding="utf-8"?>
<ds:datastoreItem xmlns:ds="http://schemas.openxmlformats.org/officeDocument/2006/customXml" ds:itemID="{170A3FD2-8D87-4969-B4A5-63C4B8F3083E}">
  <ds:schemaRefs/>
</ds:datastoreItem>
</file>

<file path=customXml/itemProps3.xml><?xml version="1.0" encoding="utf-8"?>
<ds:datastoreItem xmlns:ds="http://schemas.openxmlformats.org/officeDocument/2006/customXml" ds:itemID="{14554AFE-6EAD-4D84-A51C-A11C8497DF76}">
  <ds:schemaRefs/>
</ds:datastoreItem>
</file>

<file path=customXml/itemProps4.xml><?xml version="1.0" encoding="utf-8"?>
<ds:datastoreItem xmlns:ds="http://schemas.openxmlformats.org/officeDocument/2006/customXml" ds:itemID="{9BC298EB-7351-449F-ABAA-008F032EA24A}">
  <ds:schemaRefs/>
</ds:datastoreItem>
</file>

<file path=customXml/itemProps5.xml><?xml version="1.0" encoding="utf-8"?>
<ds:datastoreItem xmlns:ds="http://schemas.openxmlformats.org/officeDocument/2006/customXml" ds:itemID="{89F9C982-0C9F-47DA-B1E9-4D79EB813E1F}">
  <ds:schemaRefs/>
</ds:datastoreItem>
</file>

<file path=customXml/itemProps6.xml><?xml version="1.0" encoding="utf-8"?>
<ds:datastoreItem xmlns:ds="http://schemas.openxmlformats.org/officeDocument/2006/customXml" ds:itemID="{8A8CD985-2396-4E94-864B-868F7224550B}">
  <ds:schemaRefs/>
</ds:datastoreItem>
</file>

<file path=customXml/itemProps7.xml><?xml version="1.0" encoding="utf-8"?>
<ds:datastoreItem xmlns:ds="http://schemas.openxmlformats.org/officeDocument/2006/customXml" ds:itemID="{1537921A-75ED-4615-8BC0-F0222EE676C5}">
  <ds:schemaRefs/>
</ds:datastoreItem>
</file>

<file path=customXml/itemProps8.xml><?xml version="1.0" encoding="utf-8"?>
<ds:datastoreItem xmlns:ds="http://schemas.openxmlformats.org/officeDocument/2006/customXml" ds:itemID="{1834E070-200A-4174-A7F7-E6FD0629456C}">
  <ds:schemaRefs/>
</ds:datastoreItem>
</file>

<file path=customXml/itemProps9.xml><?xml version="1.0" encoding="utf-8"?>
<ds:datastoreItem xmlns:ds="http://schemas.openxmlformats.org/officeDocument/2006/customXml" ds:itemID="{B56D7E31-A62B-4A6A-9CC6-61AA35C7CD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Table</vt:lpstr>
      <vt:lpstr>Avg Active Reps</vt:lpstr>
      <vt:lpstr>Active Rep Days</vt:lpstr>
      <vt:lpstr>Cases Closed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</dc:creator>
  <cp:lastModifiedBy>Elin</cp:lastModifiedBy>
  <dcterms:created xsi:type="dcterms:W3CDTF">2014-09-09T04:24:45Z</dcterms:created>
  <dcterms:modified xsi:type="dcterms:W3CDTF">2014-09-10T05:50:50Z</dcterms:modified>
</cp:coreProperties>
</file>