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45" windowWidth="9555" windowHeight="7485"/>
  </bookViews>
  <sheets>
    <sheet name="Sheet4" sheetId="4" r:id="rId1"/>
    <sheet name="Sheet1" sheetId="1" r:id="rId2"/>
    <sheet name="Sheet2" sheetId="2" r:id="rId3"/>
    <sheet name="Sheet3" sheetId="3" r:id="rId4"/>
  </sheets>
  <definedNames>
    <definedName name="Slicer_By">#N/A</definedName>
    <definedName name="Slicer_Top">#N/A</definedName>
  </definedNames>
  <calcPr calcId="145621"/>
  <pivotCaches>
    <pivotCache cacheId="240" r:id="rId5"/>
    <pivotCache cacheId="374" r:id="rId6"/>
    <pivotCache cacheId="377" r:id="rId7"/>
  </pivotCaches>
  <extLst>
    <ext xmlns:x14="http://schemas.microsoft.com/office/spreadsheetml/2009/9/main" uri="{876F7934-8845-4945-9796-88D515C7AA90}">
      <x14:pivotCaches>
        <pivotCache cacheId="186" r:id="rId8"/>
      </x14:pivotCaches>
    </ex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Lst>
</workbook>
</file>

<file path=xl/calcChain.xml><?xml version="1.0" encoding="utf-8"?>
<calcChain xmlns="http://schemas.openxmlformats.org/spreadsheetml/2006/main">
  <c r="K17" i="4" l="1"/>
  <c r="B9" i="4" l="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Measures].[SelectedTopNNumber]"/>
    <s v="{[TopN].[Top].&amp;[20]}"/>
  </metadataStrings>
  <mdxMetadata count="1">
    <mdx n="0" f="v">
      <t c="2" fi="0">
        <n x="1"/>
        <n x="2" s="1"/>
      </t>
    </mdx>
  </mdxMetadata>
  <valueMetadata count="1">
    <bk>
      <rc t="1" v="0"/>
    </bk>
  </valueMetadata>
</metadata>
</file>

<file path=xl/sharedStrings.xml><?xml version="1.0" encoding="utf-8"?>
<sst xmlns="http://schemas.openxmlformats.org/spreadsheetml/2006/main" count="33" uniqueCount="31">
  <si>
    <t>Shipping Paid</t>
  </si>
  <si>
    <t>Tax Paid</t>
  </si>
  <si>
    <t>Total Paid</t>
  </si>
  <si>
    <t>Margin</t>
  </si>
  <si>
    <t>Row Labels</t>
  </si>
  <si>
    <t>Adriana Gonzalez</t>
  </si>
  <si>
    <t>Ariana Gray</t>
  </si>
  <si>
    <t>Brad She</t>
  </si>
  <si>
    <t>Brandi Gill</t>
  </si>
  <si>
    <t>Francisco Sara</t>
  </si>
  <si>
    <t>Franklin Xu</t>
  </si>
  <si>
    <t>Janet Munoz</t>
  </si>
  <si>
    <t>Jordan Turner</t>
  </si>
  <si>
    <t>Kaitlyn Henderson</t>
  </si>
  <si>
    <t>Lacey Zheng</t>
  </si>
  <si>
    <t>Larry Munoz</t>
  </si>
  <si>
    <t>Lisa Cai</t>
  </si>
  <si>
    <t>Marco Lopez</t>
  </si>
  <si>
    <t>Margaret He</t>
  </si>
  <si>
    <t>Maurice Shan</t>
  </si>
  <si>
    <t>Nichole Nara</t>
  </si>
  <si>
    <t>Randall Dominguez</t>
  </si>
  <si>
    <t>Ricky Vazquez</t>
  </si>
  <si>
    <t>Rosa Hu</t>
  </si>
  <si>
    <t>Willie Xu</t>
  </si>
  <si>
    <t>Grand Total</t>
  </si>
  <si>
    <t>Orders Placed</t>
  </si>
  <si>
    <t>Margin Pct</t>
  </si>
  <si>
    <t>CustomerRankBySelections</t>
  </si>
  <si>
    <t>Customer</t>
  </si>
  <si>
    <t>Stuff to hide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</si>
</sst>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0.0\ %;0.0\ %"/>
  </numFmts>
  <fonts count="2" x14ac:knownFonts="1">
    <font>
      <sz val="11"/>
      <color theme="1"/>
      <name val="Calibri"/>
      <family val="2"/>
      <scheme val="minor"/>
    </font>
    <font>
      <b/>
      <sz val="16"/>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11">
    <xf numFmtId="0" fontId="0" fillId="0" borderId="0" xfId="0"/>
    <xf numFmtId="164" fontId="0" fillId="0" borderId="0" xfId="0" applyNumberFormat="1"/>
    <xf numFmtId="3" fontId="0" fillId="0" borderId="0" xfId="0" applyNumberFormat="1"/>
    <xf numFmtId="0" fontId="0" fillId="0" borderId="0" xfId="0" applyNumberFormat="1"/>
    <xf numFmtId="0" fontId="0" fillId="0" borderId="0" xfId="0" pivotButton="1"/>
    <xf numFmtId="0" fontId="0" fillId="0" borderId="0" xfId="0" applyAlignment="1">
      <alignment horizontal="left"/>
    </xf>
    <xf numFmtId="165" fontId="0" fillId="0" borderId="0" xfId="0" applyNumberFormat="1"/>
    <xf numFmtId="0" fontId="1" fillId="0" borderId="0" xfId="0" applyFont="1" applyAlignment="1">
      <alignment horizontal="center"/>
    </xf>
    <xf numFmtId="0" fontId="1" fillId="0" borderId="0" xfId="0" applyFont="1" applyAlignment="1"/>
    <xf numFmtId="0" fontId="0" fillId="2" borderId="0" xfId="0" applyFill="1"/>
    <xf numFmtId="0" fontId="0" fillId="2" borderId="0" xfId="0" applyFill="1" applyAlignment="1">
      <alignment horizontal="left"/>
    </xf>
  </cellXfs>
  <cellStyles count="1">
    <cellStyle name="Normal" xfId="0" builtinId="0"/>
  </cellStyles>
  <dxfs count="1">
    <dxf>
      <fill>
        <patternFill patternType="solid">
          <bgColor theme="0" tint="-0.149998474074526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volatileDependencies.xml><?xml version="1.0" encoding="utf-8"?>
<volTypes xmlns="http://schemas.openxmlformats.org/spreadsheetml/2006/main">
  <volType type="olapFunctions">
    <main first="PowerPivot Data">
      <tp t="e">
        <v>#N/A</v>
        <stp>1</stp>
        <tr r="K17" s="4"/>
        <tr r="K17" s="4"/>
      </tp>
    </main>
  </volType>
</volTypes>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microsoft.com/office/2007/relationships/customDataProps" Target="customData/itemProps1.xml"/><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theme" Target="theme/them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5" Type="http://schemas.openxmlformats.org/officeDocument/2006/relationships/pivotCacheDefinition" Target="pivotCache/pivotCacheDefinition1.xml"/><Relationship Id="rId15" Type="http://schemas.openxmlformats.org/officeDocument/2006/relationships/sheetMetadata" Target="metadata.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microsoft.com/office/2007/relationships/slicerCache" Target="slicerCaches/slicerCache2.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aredStrings" Target="sharedString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43" Type="http://schemas.openxmlformats.org/officeDocument/2006/relationships/volatileDependencies" Target="volatileDependencies.xml"/><Relationship Id="rId8" Type="http://schemas.openxmlformats.org/officeDocument/2006/relationships/pivotCacheDefinition" Target="pivotCache/pivotCacheDefinition4.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3</xdr:col>
      <xdr:colOff>406400</xdr:colOff>
      <xdr:row>1</xdr:row>
      <xdr:rowOff>114300</xdr:rowOff>
    </xdr:from>
    <xdr:to>
      <xdr:col>7</xdr:col>
      <xdr:colOff>50800</xdr:colOff>
      <xdr:row>7</xdr:row>
      <xdr:rowOff>12700</xdr:rowOff>
    </xdr:to>
    <mc:AlternateContent xmlns:mc="http://schemas.openxmlformats.org/markup-compatibility/2006">
      <mc:Choice xmlns:a14="http://schemas.microsoft.com/office/drawing/2010/main" Requires="a14">
        <xdr:graphicFrame macro="">
          <xdr:nvGraphicFramePr>
            <xdr:cNvPr id="3" name="By"/>
            <xdr:cNvGraphicFramePr/>
          </xdr:nvGraphicFramePr>
          <xdr:xfrm>
            <a:off x="0" y="0"/>
            <a:ext cx="0" cy="0"/>
          </xdr:xfrm>
          <a:graphic>
            <a:graphicData uri="http://schemas.microsoft.com/office/drawing/2010/slicer">
              <sle:slicer xmlns:sle="http://schemas.microsoft.com/office/drawing/2010/slicer" name="By"/>
            </a:graphicData>
          </a:graphic>
        </xdr:graphicFrame>
      </mc:Choice>
      <mc:Fallback>
        <xdr:sp macro="" textlink="">
          <xdr:nvSpPr>
            <xdr:cNvPr id="0" name=""/>
            <xdr:cNvSpPr>
              <a:spLocks noTextEdit="1"/>
            </xdr:cNvSpPr>
          </xdr:nvSpPr>
          <xdr:spPr>
            <a:xfrm>
              <a:off x="3187700" y="304800"/>
              <a:ext cx="34544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1054100</xdr:colOff>
      <xdr:row>1</xdr:row>
      <xdr:rowOff>114300</xdr:rowOff>
    </xdr:from>
    <xdr:to>
      <xdr:col>3</xdr:col>
      <xdr:colOff>279400</xdr:colOff>
      <xdr:row>7</xdr:row>
      <xdr:rowOff>12700</xdr:rowOff>
    </xdr:to>
    <mc:AlternateContent xmlns:mc="http://schemas.openxmlformats.org/markup-compatibility/2006">
      <mc:Choice xmlns:a14="http://schemas.microsoft.com/office/drawing/2010/main" Requires="a14">
        <xdr:graphicFrame macro="">
          <xdr:nvGraphicFramePr>
            <xdr:cNvPr id="5" name="Top"/>
            <xdr:cNvGraphicFramePr/>
          </xdr:nvGraphicFramePr>
          <xdr:xfrm>
            <a:off x="0" y="0"/>
            <a:ext cx="0" cy="0"/>
          </xdr:xfrm>
          <a:graphic>
            <a:graphicData uri="http://schemas.microsoft.com/office/drawing/2010/slicer">
              <sle:slicer xmlns:sle="http://schemas.microsoft.com/office/drawing/2010/slicer" name="Top"/>
            </a:graphicData>
          </a:graphic>
        </xdr:graphicFrame>
      </mc:Choice>
      <mc:Fallback>
        <xdr:sp macro="" textlink="">
          <xdr:nvSpPr>
            <xdr:cNvPr id="0" name=""/>
            <xdr:cNvSpPr>
              <a:spLocks noTextEdit="1"/>
            </xdr:cNvSpPr>
          </xdr:nvSpPr>
          <xdr:spPr>
            <a:xfrm>
              <a:off x="1663700" y="304800"/>
              <a:ext cx="1397000" cy="10414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invalid="1" saveData="0" refreshedBy="rob" refreshedDate="41093.478331481485" createdVersion="3" refreshedVersion="4" minRefreshableVersion="3" recordCount="0" tupleCache="1" supportSubquery="1" supportAdvancedDrill="1">
  <cacheSource type="external" connectionId="1"/>
  <cacheFields count="2">
    <cacheField name="[Measures].[MeasuresLevel]" caption="MeasuresLevel" numFmtId="0" hierarchy="66">
      <sharedItems count="1">
        <s v="[Measures].[SelectedTopNNumber]" c="SelectedTopNNumber"/>
      </sharedItems>
    </cacheField>
    <cacheField name="[TopN].[Top].[Top]" caption="Top" numFmtId="0" hierarchy="153" level="1">
      <sharedItems count="3">
        <s v="[TopN].[Top].&amp;[20]" c="20"/>
        <s v="[TopN].[Top].&amp;[10]" c="10"/>
        <s v="[TopN].[Top].&amp;[15]" c="15"/>
      </sharedItems>
    </cacheField>
  </cacheFields>
  <cacheHierarchies count="189">
    <cacheHierarchy uniqueName="[Calendar].[CalendarQuarter]" caption="CalendarQuarter" attribute="1" defaultMemberUniqueName="[Calendar].[CalendarQuarter].[All]" allUniqueName="[Calendar].[CalendarQuarter].[All]" dimensionUniqueName="[Calendar]" displayFolder="" count="2" unbalanced="0"/>
    <cacheHierarchy uniqueName="[Calendar].[CalendarSemester]" caption="CalendarSemester" attribute="1" defaultMemberUniqueName="[Calendar].[CalendarSemester].[All]" allUniqueName="[Calendar].[CalendarSemester].[All]" dimensionUniqueName="[Calendar]" displayFolder="" count="2" unbalanced="0"/>
    <cacheHierarchy uniqueName="[Calendar].[CalendarYear]" caption="CalendarYear" attribute="1" defaultMemberUniqueName="[Calendar].[CalendarYear].[All]" allUniqueName="[Calendar].[CalendarYear].[All]" dimensionUniqueName="[Calendar]" displayFolder="" count="2" unbalanced="0"/>
    <cacheHierarchy uniqueName="[Calendar].[DateKey]" caption="DateKey" attribute="1" defaultMemberUniqueName="[Calendar].[DateKey].[All]" allUniqueName="[Calendar].[DateKey].[All]" dimensionUniqueName="[Calendar]" displayFolder="" count="2" unbalanced="0"/>
    <cacheHierarchy uniqueName="[Calendar].[DayNumberOfMonth]" caption="DayNumberOfMonth" attribute="1" defaultMemberUniqueName="[Calendar].[DayNumberOfMonth].[All]" allUniqueName="[Calendar].[DayNumberOfMonth].[All]" dimensionUniqueName="[Calendar]" displayFolder="" count="2" unbalanced="0"/>
    <cacheHierarchy uniqueName="[Calendar].[DayNumberOfWeek]" caption="DayNumberOfWeek" attribute="1" defaultMemberUniqueName="[Calendar].[DayNumberOfWeek].[All]" allUniqueName="[Calendar].[DayNumberOfWeek].[All]" dimensionUniqueName="[Calendar]" displayFolder="" count="2" unbalanced="0"/>
    <cacheHierarchy uniqueName="[Calendar].[DayNumberOfYear]" caption="DayNumberOfYear" attribute="1" defaultMemberUniqueName="[Calendar].[DayNumberOfYear].[All]" allUniqueName="[Calendar].[DayNumberOfYear].[All]" dimensionUniqueName="[Calendar]" displayFolder="" count="2" unbalanced="0"/>
    <cacheHierarchy uniqueName="[Calendar].[EnglishDayNameOfWeek]" caption="EnglishDayNameOfWeek" attribute="1" defaultMemberUniqueName="[Calendar].[EnglishDayNameOfWeek].[All]" allUniqueName="[Calendar].[EnglishDayNameOfWeek].[All]" dimensionUniqueName="[Calendar]" displayFolder="" count="2" unbalanced="0"/>
    <cacheHierarchy uniqueName="[Calendar].[EnglishMonthName]" caption="EnglishMonthName" attribute="1" defaultMemberUniqueName="[Calendar].[EnglishMonthName].[All]" allUniqueName="[Calendar].[EnglishMonthName].[All]" dimensionUniqueName="[Calendar]" displayFolder="" count="2" unbalanced="0"/>
    <cacheHierarchy uniqueName="[Calendar].[FiscalQuarter]" caption="FiscalQuarter" attribute="1" defaultMemberUniqueName="[Calendar].[FiscalQuarter].[All]" allUniqueName="[Calendar].[FiscalQuarter].[All]" dimensionUniqueName="[Calendar]" displayFolder="" count="2" unbalanced="0"/>
    <cacheHierarchy uniqueName="[Calendar].[FiscalSemester]" caption="FiscalSemester" attribute="1" defaultMemberUniqueName="[Calendar].[FiscalSemester].[All]" allUniqueName="[Calendar].[FiscalSemester].[All]" dimensionUniqueName="[Calendar]" displayFolder="" count="2" unbalanced="0"/>
    <cacheHierarchy uniqueName="[Calendar].[FiscalYear]" caption="FiscalYear" attribute="1" defaultMemberUniqueName="[Calendar].[FiscalYear].[All]" allUniqueName="[Calendar].[FiscalYear].[All]" dimensionUniqueName="[Calendar]" displayFolder="" count="2" unbalanced="0"/>
    <cacheHierarchy uniqueName="[Calendar].[FrenchDayNameOfWeek]" caption="FrenchDayNameOfWeek" attribute="1" defaultMemberUniqueName="[Calendar].[FrenchDayNameOfWeek].[All]" allUniqueName="[Calendar].[FrenchDayNameOfWeek].[All]" dimensionUniqueName="[Calendar]" displayFolder="" count="2" unbalanced="0"/>
    <cacheHierarchy uniqueName="[Calendar].[FrenchMonthName]" caption="FrenchMonthName" attribute="1" defaultMemberUniqueName="[Calendar].[FrenchMonthName].[All]" allUniqueName="[Calendar].[FrenchMonthName].[All]" dimensionUniqueName="[Calendar]" displayFolder="" count="2" unbalanced="0"/>
    <cacheHierarchy uniqueName="[Calendar].[FullDateAlternateKey]" caption="FullDateAlternateKey" attribute="1" defaultMemberUniqueName="[Calendar].[FullDateAlternateKey].[All]" allUniqueName="[Calendar].[FullDateAlternateKey].[All]" dimensionUniqueName="[Calendar]" displayFolder="" count="2" unbalanced="0"/>
    <cacheHierarchy uniqueName="[Calendar].[MonthNumberOfYear]" caption="MonthNumberOfYear" attribute="1" defaultMemberUniqueName="[Calendar].[MonthNumberOfYear].[All]" allUniqueName="[Calendar].[MonthNumberOfYear].[All]" dimensionUniqueName="[Calendar]" displayFolder="" count="2" unbalanced="0"/>
    <cacheHierarchy uniqueName="[Calendar].[SpanishDayNameOfWeek]" caption="SpanishDayNameOfWeek" attribute="1" defaultMemberUniqueName="[Calendar].[SpanishDayNameOfWeek].[All]" allUniqueName="[Calendar].[SpanishDayNameOfWeek].[All]" dimensionUniqueName="[Calendar]" displayFolder="" count="2" unbalanced="0"/>
    <cacheHierarchy uniqueName="[Calendar].[SpanishMonthName]" caption="SpanishMonthName" attribute="1" defaultMemberUniqueName="[Calendar].[SpanishMonthName].[All]" allUniqueName="[Calendar].[SpanishMonthName].[All]" dimensionUniqueName="[Calendar]" displayFolder="" count="2" unbalanced="0"/>
    <cacheHierarchy uniqueName="[Calendar].[WeekNumberOfYear]" caption="WeekNumberOfYear" attribute="1" defaultMemberUniqueName="[Calendar].[WeekNumberOfYear].[All]" allUniqueName="[Calendar].[WeekNumberOfYear].[All]" dimensionUniqueName="[Calendar]" displayFolder="" count="2" unbalanced="0"/>
    <cacheHierarchy uniqueName="[Categories].[EnglishProductCategoryName]" caption="EnglishProductCategoryName" attribute="1" defaultMemberUniqueName="[Categories].[EnglishProductCategoryName].[All]" allUniqueName="[Categories].[EnglishProductCategoryName].[All]" dimensionUniqueName="[Categories]" displayFolder="" count="2" unbalanced="0"/>
    <cacheHierarchy uniqueName="[Categories].[FrenchProductCategoryName]" caption="FrenchProductCategoryName" attribute="1" defaultMemberUniqueName="[Categories].[FrenchProductCategoryName].[All]" allUniqueName="[Categories].[FrenchProductCategoryName].[All]" dimensionUniqueName="[Categories]" displayFolder="" count="2" unbalanced="0"/>
    <cacheHierarchy uniqueName="[Categories].[ProductCategoryAlternateKey]" caption="ProductCategoryAlternateKey" attribute="1" defaultMemberUniqueName="[Categories].[ProductCategoryAlternateKey].[All]" allUniqueName="[Categories].[ProductCategoryAlternateKey].[All]" dimensionUniqueName="[Categories]" displayFolder="" count="2" unbalanced="0"/>
    <cacheHierarchy uniqueName="[Categories].[ProductCategoryKey]" caption="ProductCategoryKey" attribute="1" defaultMemberUniqueName="[Categories].[ProductCategoryKey].[All]" allUniqueName="[Categories].[ProductCategoryKey].[All]" dimensionUniqueName="[Categories]" displayFolder="" count="2" unbalanced="0"/>
    <cacheHierarchy uniqueName="[Categories].[SpanishProductCategoryName]" caption="SpanishProductCategoryName" attribute="1" defaultMemberUniqueName="[Categories].[SpanishProductCategoryName].[All]" allUniqueName="[Categories].[SpanishProductCategoryName].[All]" dimensionUniqueName="[Categories]" displayFolder="" count="2" unbalanced="0"/>
    <cacheHierarchy uniqueName="[Customer].[AddressLine1]" caption="AddressLine1" attribute="1" defaultMemberUniqueName="[Customer].[AddressLine1].[All]" allUniqueName="[Customer].[AddressLine1].[All]" dimensionUniqueName="[Customer]" displayFolder="" count="2" unbalanced="0"/>
    <cacheHierarchy uniqueName="[Customer].[AddressLine2]" caption="AddressLine2" attribute="1" defaultMemberUniqueName="[Customer].[AddressLine2].[All]" allUniqueName="[Customer].[AddressLine2].[All]" dimensionUniqueName="[Customer]" displayFolder="" count="2" unbalanced="0"/>
    <cacheHierarchy uniqueName="[Customer].[BirthDate]" caption="BirthDate" attribute="1" defaultMemberUniqueName="[Customer].[BirthDate].[All]" allUniqueName="[Customer].[BirthDate].[All]" dimensionUniqueName="[Customer]" displayFolder="" count="2" unbalanced="0"/>
    <cacheHierarchy uniqueName="[Customer].[CommuteDistance]" caption="CommuteDistance" attribute="1" defaultMemberUniqueName="[Customer].[CommuteDistance].[All]" allUniqueName="[Customer].[CommuteDistance].[All]" dimensionUniqueName="[Customer]" displayFolder="" count="2" unbalanced="0"/>
    <cacheHierarchy uniqueName="[Customer].[CustomerAlternateKey]" caption="CustomerAlternateKey" attribute="1" defaultMemberUniqueName="[Customer].[CustomerAlternateKey].[All]" allUniqueName="[Customer].[CustomerAlternateKey].[All]" dimensionUniqueName="[Customer]" displayFolder="" count="2" unbalanced="0"/>
    <cacheHierarchy uniqueName="[Customer].[CustomerKey]" caption="CustomerKey" attribute="1" defaultMemberUniqueName="[Customer].[CustomerKey].[All]" allUniqueName="[Customer].[CustomerKey].[All]" dimensionUniqueName="[Customer]" displayFolder="" count="2" unbalanced="0"/>
    <cacheHierarchy uniqueName="[Customer].[DateFirstPurchase]" caption="DateFirstPurchase" attribute="1" defaultMemberUniqueName="[Customer].[DateFirstPurchase].[All]" allUniqueName="[Customer].[DateFirstPurchase].[All]" dimensionUniqueName="[Customer]" displayFolder="" count="2" unbalanced="0"/>
    <cacheHierarchy uniqueName="[Customer].[EmailAddress]" caption="EmailAddress" attribute="1" defaultMemberUniqueName="[Customer].[EmailAddress].[All]" allUniqueName="[Customer].[EmailAddress].[All]" dimensionUniqueName="[Customer]" displayFolder="" count="2" unbalanced="0"/>
    <cacheHierarchy uniqueName="[Customer].[EnglishEducation]" caption="EnglishEducation" attribute="1" defaultMemberUniqueName="[Customer].[EnglishEducation].[All]" allUniqueName="[Customer].[EnglishEducation].[All]" dimensionUniqueName="[Customer]" displayFolder="" count="2" unbalanced="0"/>
    <cacheHierarchy uniqueName="[Customer].[EnglishOccupation]" caption="EnglishOccupation" attribute="1" defaultMemberUniqueName="[Customer].[EnglishOccupation].[All]" allUniqueName="[Customer].[EnglishOccupation].[All]" dimensionUniqueName="[Customer]" displayFolder="" count="2" unbalanced="0"/>
    <cacheHierarchy uniqueName="[Customer].[FirstName]" caption="FirstName" attribute="1" defaultMemberUniqueName="[Customer].[FirstName].[All]" allUniqueName="[Customer].[FirstName].[All]" dimensionUniqueName="[Customer]" displayFolder="" count="2" unbalanced="0"/>
    <cacheHierarchy uniqueName="[Customer].[FrenchEducation]" caption="FrenchEducation" attribute="1" defaultMemberUniqueName="[Customer].[FrenchEducation].[All]" allUniqueName="[Customer].[FrenchEducation].[All]" dimensionUniqueName="[Customer]" displayFolder="" count="2" unbalanced="0"/>
    <cacheHierarchy uniqueName="[Customer].[FrenchOccupation]" caption="FrenchOccupation" attribute="1" defaultMemberUniqueName="[Customer].[FrenchOccupation].[All]" allUniqueName="[Customer].[FrenchOccupation].[All]" dimensionUniqueName="[Customer]" displayFolder="" count="2" unbalanced="0"/>
    <cacheHierarchy uniqueName="[Customer].[FullName]" caption="FullName" attribute="1" defaultMemberUniqueName="[Customer].[FullName].[All]" allUniqueName="[Customer].[FullName].[All]" dimensionUniqueName="[Customer]" displayFolder="" count="2" unbalanced="0"/>
    <cacheHierarchy uniqueName="[Customer].[Gender]" caption="Gender" attribute="1" defaultMemberUniqueName="[Customer].[Gender].[All]" allUniqueName="[Customer].[Gender].[All]" dimensionUniqueName="[Customer]" displayFolder="" count="2" unbalanced="0"/>
    <cacheHierarchy uniqueName="[Customer].[GeographyKey]" caption="GeographyKey" attribute="1" defaultMemberUniqueName="[Customer].[GeographyKey].[All]" allUniqueName="[Customer].[GeographyKey].[All]" dimensionUniqueName="[Customer]" displayFolder="" count="2" unbalanced="0"/>
    <cacheHierarchy uniqueName="[Customer].[HouseOwnerFlag]" caption="HouseOwnerFlag" attribute="1" defaultMemberUniqueName="[Customer].[HouseOwnerFlag].[All]" allUniqueName="[Customer].[HouseOwnerFlag].[All]" dimensionUniqueName="[Customer]" displayFolder="" count="2" unbalanced="0"/>
    <cacheHierarchy uniqueName="[Customer].[LastName]" caption="LastName" attribute="1" defaultMemberUniqueName="[Customer].[LastName].[All]" allUniqueName="[Customer].[LastName].[All]" dimensionUniqueName="[Customer]" displayFolder="" count="2" unbalanced="0"/>
    <cacheHierarchy uniqueName="[Customer].[MaritalStatus]" caption="MaritalStatus" attribute="1" defaultMemberUniqueName="[Customer].[MaritalStatus].[All]" allUniqueName="[Customer].[MaritalStatus].[All]" dimensionUniqueName="[Customer]" displayFolder="" count="2" unbalanced="0"/>
    <cacheHierarchy uniqueName="[Customer].[MiddleName]" caption="MiddleName" attribute="1" defaultMemberUniqueName="[Customer].[MiddleName].[All]" allUniqueName="[Customer].[MiddleName].[All]" dimensionUniqueName="[Customer]" displayFolder="" count="2" unbalanced="0"/>
    <cacheHierarchy uniqueName="[Customer].[NameStyle]" caption="NameStyle" attribute="1" defaultMemberUniqueName="[Customer].[NameStyle].[All]" allUniqueName="[Customer].[NameStyle].[All]" dimensionUniqueName="[Customer]" displayFolder="" count="2" unbalanced="0"/>
    <cacheHierarchy uniqueName="[Customer].[NumberCarsOwned]" caption="NumberCarsOwned" attribute="1" defaultMemberUniqueName="[Customer].[NumberCarsOwned].[All]" allUniqueName="[Customer].[NumberCarsOwned].[All]" dimensionUniqueName="[Customer]" displayFolder="" count="2" unbalanced="0"/>
    <cacheHierarchy uniqueName="[Customer].[NumberChildrenAtHome]" caption="NumberChildrenAtHome" attribute="1" defaultMemberUniqueName="[Customer].[NumberChildrenAtHome].[All]" allUniqueName="[Customer].[NumberChildrenAtHome].[All]" dimensionUniqueName="[Customer]" displayFolder="" count="2" unbalanced="0"/>
    <cacheHierarchy uniqueName="[Customer].[Phone]" caption="Phone" attribute="1" defaultMemberUniqueName="[Customer].[Phone].[All]" allUniqueName="[Customer].[Phone].[All]" dimensionUniqueName="[Customer]" displayFolder="" count="2" unbalanced="0"/>
    <cacheHierarchy uniqueName="[Customer].[SpanishEducation]" caption="SpanishEducation" attribute="1" defaultMemberUniqueName="[Customer].[SpanishEducation].[All]" allUniqueName="[Customer].[SpanishEducation].[All]" dimensionUniqueName="[Customer]" displayFolder="" count="2" unbalanced="0"/>
    <cacheHierarchy uniqueName="[Customer].[SpanishOccupation]" caption="SpanishOccupation" attribute="1" defaultMemberUniqueName="[Customer].[SpanishOccupation].[All]" allUniqueName="[Customer].[SpanishOccupation].[All]" dimensionUniqueName="[Customer]" displayFolder="" count="2" unbalanced="0"/>
    <cacheHierarchy uniqueName="[Customer].[Suffix]" caption="Suffix" attribute="1" defaultMemberUniqueName="[Customer].[Suffix].[All]" allUniqueName="[Customer].[Suffix].[All]" dimensionUniqueName="[Customer]" displayFolder="" count="2" unbalanced="0"/>
    <cacheHierarchy uniqueName="[Customer].[Title]" caption="Title" attribute="1" defaultMemberUniqueName="[Customer].[Title].[All]" allUniqueName="[Customer].[Title].[All]" dimensionUniqueName="[Customer]" displayFolder="" count="2" unbalanced="0"/>
    <cacheHierarchy uniqueName="[Customer].[TotalChildren]" caption="TotalChildren" attribute="1" defaultMemberUniqueName="[Customer].[TotalChildren].[All]" allUniqueName="[Customer].[TotalChildren].[All]" dimensionUniqueName="[Customer]" displayFolder="" count="2" unbalanced="0"/>
    <cacheHierarchy uniqueName="[Customer].[YearlyIncome]" caption="YearlyIncome" attribute="1" defaultMemberUniqueName="[Customer].[YearlyIncome].[All]" allUniqueName="[Customer].[YearlyIncome].[All]" dimensionUniqueName="[Customer]" displayFolder="" count="2" unbalanced="0"/>
    <cacheHierarchy uniqueName="[Geography].[City]" caption="City" attribute="1" defaultMemberUniqueName="[Geography].[City].[All]" allUniqueName="[Geography].[City].[All]" dimensionUniqueName="[Geography]" displayFolder="" count="2" unbalanced="0"/>
    <cacheHierarchy uniqueName="[Geography].[CountryRegionCode]" caption="CountryRegionCode" attribute="1" defaultMemberUniqueName="[Geography].[CountryRegionCode].[All]" allUniqueName="[Geography].[CountryRegionCode].[All]" dimensionUniqueName="[Geography]" displayFolder="" count="2" unbalanced="0"/>
    <cacheHierarchy uniqueName="[Geography].[EnglishCountryRegionName]" caption="EnglishCountryRegionName" attribute="1" defaultMemberUniqueName="[Geography].[EnglishCountryRegionName].[All]" allUniqueName="[Geography].[EnglishCountryRegionName].[All]" dimensionUniqueName="[Geography]" displayFolder="" count="2" unbalanced="0"/>
    <cacheHierarchy uniqueName="[Geography].[FrenchCountryRegionName]" caption="FrenchCountryRegionName" attribute="1" defaultMemberUniqueName="[Geography].[FrenchCountryRegionName].[All]" allUniqueName="[Geography].[FrenchCountryRegionName].[All]" dimensionUniqueName="[Geography]" displayFolder="" count="2" unbalanced="0"/>
    <cacheHierarchy uniqueName="[Geography].[GeographyKey]" caption="GeographyKey" attribute="1" defaultMemberUniqueName="[Geography].[GeographyKey].[All]" allUniqueName="[Geography].[GeographyKey].[All]" dimensionUniqueName="[Geography]" displayFolder="" count="2" unbalanced="0"/>
    <cacheHierarchy uniqueName="[Geography].[PostalCode]" caption="PostalCode" attribute="1" defaultMemberUniqueName="[Geography].[PostalCode].[All]" allUniqueName="[Geography].[PostalCode].[All]" dimensionUniqueName="[Geography]" displayFolder="" count="2" unbalanced="0"/>
    <cacheHierarchy uniqueName="[Geography].[SalesTerritoryKey]" caption="SalesTerritoryKey" attribute="1" defaultMemberUniqueName="[Geography].[SalesTerritoryKey].[All]" allUniqueName="[Geography].[SalesTerritoryKey].[All]" dimensionUniqueName="[Geography]" displayFolder="" count="2" unbalanced="0"/>
    <cacheHierarchy uniqueName="[Geography].[SpanishCountryRegionName]" caption="SpanishCountryRegionName" attribute="1" defaultMemberUniqueName="[Geography].[SpanishCountryRegionName].[All]" allUniqueName="[Geography].[SpanishCountryRegionName].[All]" dimensionUniqueName="[Geography]" displayFolder="" count="2" unbalanced="0"/>
    <cacheHierarchy uniqueName="[Geography].[StateProvinceCode]" caption="StateProvinceCode" attribute="1" defaultMemberUniqueName="[Geography].[StateProvinceCode].[All]" allUniqueName="[Geography].[StateProvinceCode].[All]" dimensionUniqueName="[Geography]" displayFolder="" count="2" unbalanced="0"/>
    <cacheHierarchy uniqueName="[Geography].[StateProvinceName]" caption="StateProvinceName" attribute="1" defaultMemberUniqueName="[Geography].[StateProvinceName].[All]" allUniqueName="[Geography].[StateProvinceName].[All]" dimensionUniqueName="[Geography]" displayFolder="" count="2" unbalanced="0"/>
    <cacheHierarchy uniqueName="[MeasureForTopN].[By]" caption="By" attribute="1" defaultMemberUniqueName="[MeasureForTopN].[By].[All]" allUniqueName="[MeasureForTopN].[By].[All]" dimensionUniqueName="[MeasureForTopN]" displayFolder="" count="2" unbalanced="0"/>
    <cacheHierarchy uniqueName="[MeasureForTopN].[ID]" caption="ID" attribute="1" defaultMemberUniqueName="[MeasureForTopN].[ID].[All]" allUniqueName="[MeasureForTopN].[ID].[All]" dimensionUniqueName="[MeasureForTopN]" displayFolder="" count="2" unbalanced="0"/>
    <cacheHierarchy uniqueName="[Measures]" caption="Measures" attribute="1" keyAttribute="1" defaultMemberUniqueName="[Measures].[__No measures defined]" dimensionUniqueName="[Measures]" displayFolder="" measures="1" count="1" unbalanced="0">
      <fieldsUsage count="1">
        <fieldUsage x="0"/>
      </fieldsUsage>
    </cacheHierarchy>
    <cacheHierarchy uniqueName="[Products].[ArabicDescription]" caption="ArabicDescription" attribute="1" defaultMemberUniqueName="[Products].[ArabicDescription].[All]" allUniqueName="[Products].[ArabicDescription].[All]" dimensionUniqueName="[Products]" displayFolder="" count="2" unbalanced="0"/>
    <cacheHierarchy uniqueName="[Products].[ChineseDescription]" caption="ChineseDescription" attribute="1" defaultMemberUniqueName="[Products].[ChineseDescription].[All]" allUniqueName="[Products].[ChineseDescription].[All]" dimensionUniqueName="[Products]" displayFolder="" count="2" unbalanced="0"/>
    <cacheHierarchy uniqueName="[Products].[Class]" caption="Class" attribute="1" defaultMemberUniqueName="[Products].[Class].[All]" allUniqueName="[Products].[Class].[All]" dimensionUniqueName="[Products]" displayFolder="" count="2" unbalanced="0"/>
    <cacheHierarchy uniqueName="[Products].[Color]" caption="Color" attribute="1" defaultMemberUniqueName="[Products].[Color].[All]" allUniqueName="[Products].[Color].[All]" dimensionUniqueName="[Products]" displayFolder="" count="2" unbalanced="0"/>
    <cacheHierarchy uniqueName="[Products].[DaysToManufacture]" caption="DaysToManufacture" attribute="1" defaultMemberUniqueName="[Products].[DaysToManufacture].[All]" allUniqueName="[Products].[DaysToManufacture].[All]" dimensionUniqueName="[Products]" displayFolder="" count="2" unbalanced="0"/>
    <cacheHierarchy uniqueName="[Products].[DealerPrice]" caption="DealerPrice" attribute="1" defaultMemberUniqueName="[Products].[DealerPrice].[All]" allUniqueName="[Products].[DealerPrice].[All]" dimensionUniqueName="[Products]" displayFolder="" count="2" unbalanced="0"/>
    <cacheHierarchy uniqueName="[Products].[EndDate]" caption="EndDate" attribute="1" defaultMemberUniqueName="[Products].[EndDate].[All]" allUniqueName="[Products].[EndDate].[All]" dimensionUniqueName="[Products]" displayFolder="" count="2" unbalanced="0"/>
    <cacheHierarchy uniqueName="[Products].[EnglishDescription]" caption="EnglishDescription" attribute="1" defaultMemberUniqueName="[Products].[EnglishDescription].[All]" allUniqueName="[Products].[EnglishDescription].[All]" dimensionUniqueName="[Products]" displayFolder="" count="2" unbalanced="0"/>
    <cacheHierarchy uniqueName="[Products].[EnglishProductName]" caption="EnglishProductName" attribute="1" defaultMemberUniqueName="[Products].[EnglishProductName].[All]" allUniqueName="[Products].[EnglishProductName].[All]" dimensionUniqueName="[Products]" displayFolder="" count="2" unbalanced="0"/>
    <cacheHierarchy uniqueName="[Products].[FinishedGoodsFlag]" caption="FinishedGoodsFlag" attribute="1" defaultMemberUniqueName="[Products].[FinishedGoodsFlag].[All]" allUniqueName="[Products].[FinishedGoodsFlag].[All]" dimensionUniqueName="[Products]" displayFolder="" count="2" unbalanced="0"/>
    <cacheHierarchy uniqueName="[Products].[FrenchDescription]" caption="FrenchDescription" attribute="1" defaultMemberUniqueName="[Products].[FrenchDescription].[All]" allUniqueName="[Products].[FrenchDescription].[All]" dimensionUniqueName="[Products]" displayFolder="" count="2" unbalanced="0"/>
    <cacheHierarchy uniqueName="[Products].[FrenchProductName]" caption="FrenchProductName" attribute="1" defaultMemberUniqueName="[Products].[FrenchProductName].[All]" allUniqueName="[Products].[FrenchProductName].[All]" dimensionUniqueName="[Products]" displayFolder="" count="2" unbalanced="0"/>
    <cacheHierarchy uniqueName="[Products].[GermanDescription]" caption="GermanDescription" attribute="1" defaultMemberUniqueName="[Products].[GermanDescription].[All]" allUniqueName="[Products].[GermanDescription].[All]" dimensionUniqueName="[Products]" displayFolder="" count="2" unbalanced="0"/>
    <cacheHierarchy uniqueName="[Products].[HebrewDescription]" caption="HebrewDescription" attribute="1" defaultMemberUniqueName="[Products].[HebrewDescription].[All]" allUniqueName="[Products].[HebrewDescription].[All]" dimensionUniqueName="[Products]" displayFolder="" count="2" unbalanced="0"/>
    <cacheHierarchy uniqueName="[Products].[JapaneseDescription]" caption="JapaneseDescription" attribute="1" defaultMemberUniqueName="[Products].[JapaneseDescription].[All]" allUniqueName="[Products].[JapaneseDescription].[All]" dimensionUniqueName="[Products]" displayFolder="" count="2" unbalanced="0"/>
    <cacheHierarchy uniqueName="[Products].[ListPrice]" caption="ListPrice" attribute="1" defaultMemberUniqueName="[Products].[ListPrice].[All]" allUniqueName="[Products].[ListPrice].[All]" dimensionUniqueName="[Products]" displayFolder="" count="2" unbalanced="0"/>
    <cacheHierarchy uniqueName="[Products].[ModelName]" caption="ModelName" attribute="1" defaultMemberUniqueName="[Products].[ModelName].[All]" allUniqueName="[Products].[ModelName].[All]" dimensionUniqueName="[Products]" displayFolder="" count="2" unbalanced="0"/>
    <cacheHierarchy uniqueName="[Products].[ProductAlternateKey]" caption="ProductAlternateKey" attribute="1" defaultMemberUniqueName="[Products].[ProductAlternateKey].[All]" allUniqueName="[Products].[ProductAlternateKey].[All]" dimensionUniqueName="[Products]" displayFolder="" count="2" unbalanced="0"/>
    <cacheHierarchy uniqueName="[Products].[ProductKey]" caption="ProductKey" attribute="1" defaultMemberUniqueName="[Products].[ProductKey].[All]" allUniqueName="[Products].[ProductKey].[All]" dimensionUniqueName="[Products]" displayFolder="" count="2" unbalanced="0"/>
    <cacheHierarchy uniqueName="[Products].[ProductLine]" caption="ProductLine" attribute="1" defaultMemberUniqueName="[Products].[ProductLine].[All]" allUniqueName="[Products].[ProductLine].[All]" dimensionUniqueName="[Products]" displayFolder="" count="2" unbalanced="0"/>
    <cacheHierarchy uniqueName="[Products].[ProductSubcategoryKey]" caption="ProductSubcategoryKey" attribute="1" defaultMemberUniqueName="[Products].[ProductSubcategoryKey].[All]" allUniqueName="[Products].[ProductSubcategoryKey].[All]" dimensionUniqueName="[Products]" displayFolder="" count="2" unbalanced="0"/>
    <cacheHierarchy uniqueName="[Products].[ReorderPoint]" caption="ReorderPoint" attribute="1" defaultMemberUniqueName="[Products].[ReorderPoint].[All]" allUniqueName="[Products].[ReorderPoint].[All]" dimensionUniqueName="[Products]" displayFolder="" count="2" unbalanced="0"/>
    <cacheHierarchy uniqueName="[Products].[SafetyStockLevel]" caption="SafetyStockLevel" attribute="1" defaultMemberUniqueName="[Products].[SafetyStockLevel].[All]" allUniqueName="[Products].[SafetyStockLevel].[All]" dimensionUniqueName="[Products]" displayFolder="" count="2" unbalanced="0"/>
    <cacheHierarchy uniqueName="[Products].[Size]" caption="Size" attribute="1" defaultMemberUniqueName="[Products].[Size].[All]" allUniqueName="[Products].[Size].[All]" dimensionUniqueName="[Products]" displayFolder="" count="2" unbalanced="0"/>
    <cacheHierarchy uniqueName="[Products].[SizeRange]" caption="SizeRange" attribute="1" defaultMemberUniqueName="[Products].[SizeRange].[All]" allUniqueName="[Products].[SizeRange].[All]" dimensionUniqueName="[Products]" displayFolder="" count="2" unbalanced="0"/>
    <cacheHierarchy uniqueName="[Products].[SizeUnitMeasureCode]" caption="SizeUnitMeasureCode" attribute="1" defaultMemberUniqueName="[Products].[SizeUnitMeasureCode].[All]" allUniqueName="[Products].[SizeUnitMeasureCode].[All]" dimensionUniqueName="[Products]" displayFolder="" count="2" unbalanced="0"/>
    <cacheHierarchy uniqueName="[Products].[SpanishProductName]" caption="SpanishProductName" attribute="1" defaultMemberUniqueName="[Products].[SpanishProductName].[All]" allUniqueName="[Products].[SpanishProductName].[All]" dimensionUniqueName="[Products]" displayFolder="" count="2" unbalanced="0"/>
    <cacheHierarchy uniqueName="[Products].[StandardCost]" caption="StandardCost" attribute="1" defaultMemberUniqueName="[Products].[StandardCost].[All]" allUniqueName="[Products].[StandardCost].[All]" dimensionUniqueName="[Products]" displayFolder="" count="2" unbalanced="0"/>
    <cacheHierarchy uniqueName="[Products].[StartDate]" caption="StartDate" attribute="1" defaultMemberUniqueName="[Products].[StartDate].[All]" allUniqueName="[Products].[StartDate].[All]" dimensionUniqueName="[Products]" displayFolder="" count="2" unbalanced="0"/>
    <cacheHierarchy uniqueName="[Products].[Status]" caption="Status" attribute="1" defaultMemberUniqueName="[Products].[Status].[All]" allUniqueName="[Products].[Status].[All]" dimensionUniqueName="[Products]" displayFolder="" count="2" unbalanced="0"/>
    <cacheHierarchy uniqueName="[Products].[Style]" caption="Style" attribute="1" defaultMemberUniqueName="[Products].[Style].[All]" allUniqueName="[Products].[Style].[All]" dimensionUniqueName="[Products]" displayFolder="" count="2" unbalanced="0"/>
    <cacheHierarchy uniqueName="[Products].[ThaiDescription]" caption="ThaiDescription" attribute="1" defaultMemberUniqueName="[Products].[ThaiDescription].[All]" allUniqueName="[Products].[ThaiDescription].[All]" dimensionUniqueName="[Products]" displayFolder="" count="2" unbalanced="0"/>
    <cacheHierarchy uniqueName="[Products].[TurkishDescription]" caption="TurkishDescription" attribute="1" defaultMemberUniqueName="[Products].[TurkishDescription].[All]" allUniqueName="[Products].[TurkishDescription].[All]" dimensionUniqueName="[Products]" displayFolder="" count="2" unbalanced="0"/>
    <cacheHierarchy uniqueName="[Products].[Weight]" caption="Weight" attribute="1" defaultMemberUniqueName="[Products].[Weight].[All]" allUniqueName="[Products].[Weight].[All]" dimensionUniqueName="[Products]" displayFolder="" count="2" unbalanced="0"/>
    <cacheHierarchy uniqueName="[Products].[WeightUnitMeasureCode]" caption="WeightUnitMeasureCode" attribute="1" defaultMemberUniqueName="[Products].[WeightUnitMeasureCode].[All]" allUniqueName="[Products].[WeightUnitMeasureCode].[All]" dimensionUniqueName="[Products]" displayFolder="" count="2" unbalanced="0"/>
    <cacheHierarchy uniqueName="[Promotions].[DiscountPct]" caption="DiscountPct" attribute="1" defaultMemberUniqueName="[Promotions].[DiscountPct].[All]" allUniqueName="[Promotions].[DiscountPct].[All]" dimensionUniqueName="[Promotions]" displayFolder="" count="2" unbalanced="0"/>
    <cacheHierarchy uniqueName="[Promotions].[EndDate]" caption="EndDate" attribute="1" defaultMemberUniqueName="[Promotions].[EndDate].[All]" allUniqueName="[Promotions].[EndDate].[All]" dimensionUniqueName="[Promotions]" displayFolder="" count="2" unbalanced="0"/>
    <cacheHierarchy uniqueName="[Promotions].[EnglishPromotionCategory]" caption="EnglishPromotionCategory" attribute="1" defaultMemberUniqueName="[Promotions].[EnglishPromotionCategory].[All]" allUniqueName="[Promotions].[EnglishPromotionCategory].[All]" dimensionUniqueName="[Promotions]" displayFolder="" count="2" unbalanced="0"/>
    <cacheHierarchy uniqueName="[Promotions].[EnglishPromotionName]" caption="EnglishPromotionName" attribute="1" defaultMemberUniqueName="[Promotions].[EnglishPromotionName].[All]" allUniqueName="[Promotions].[EnglishPromotionName].[All]" dimensionUniqueName="[Promotions]" displayFolder="" count="2" unbalanced="0"/>
    <cacheHierarchy uniqueName="[Promotions].[EnglishPromotionType]" caption="EnglishPromotionType" attribute="1" defaultMemberUniqueName="[Promotions].[EnglishPromotionType].[All]" allUniqueName="[Promotions].[EnglishPromotionType].[All]" dimensionUniqueName="[Promotions]" displayFolder="" count="2" unbalanced="0"/>
    <cacheHierarchy uniqueName="[Promotions].[FrenchPromotionCategory]" caption="FrenchPromotionCategory" attribute="1" defaultMemberUniqueName="[Promotions].[FrenchPromotionCategory].[All]" allUniqueName="[Promotions].[FrenchPromotionCategory].[All]" dimensionUniqueName="[Promotions]" displayFolder="" count="2" unbalanced="0"/>
    <cacheHierarchy uniqueName="[Promotions].[FrenchPromotionName]" caption="FrenchPromotionName" attribute="1" defaultMemberUniqueName="[Promotions].[FrenchPromotionName].[All]" allUniqueName="[Promotions].[FrenchPromotionName].[All]" dimensionUniqueName="[Promotions]" displayFolder="" count="2" unbalanced="0"/>
    <cacheHierarchy uniqueName="[Promotions].[FrenchPromotionType]" caption="FrenchPromotionType" attribute="1" defaultMemberUniqueName="[Promotions].[FrenchPromotionType].[All]" allUniqueName="[Promotions].[FrenchPromotionType].[All]" dimensionUniqueName="[Promotions]" displayFolder="" count="2" unbalanced="0"/>
    <cacheHierarchy uniqueName="[Promotions].[MaxQty]" caption="MaxQty" attribute="1" defaultMemberUniqueName="[Promotions].[MaxQty].[All]" allUniqueName="[Promotions].[MaxQty].[All]" dimensionUniqueName="[Promotions]" displayFolder="" count="2" unbalanced="0"/>
    <cacheHierarchy uniqueName="[Promotions].[MinQty]" caption="MinQty" attribute="1" defaultMemberUniqueName="[Promotions].[MinQty].[All]" allUniqueName="[Promotions].[MinQty].[All]" dimensionUniqueName="[Promotions]" displayFolder="" count="2" unbalanced="0"/>
    <cacheHierarchy uniqueName="[Promotions].[PromotionAlternateKey]" caption="PromotionAlternateKey" attribute="1" defaultMemberUniqueName="[Promotions].[PromotionAlternateKey].[All]" allUniqueName="[Promotions].[PromotionAlternateKey].[All]" dimensionUniqueName="[Promotions]" displayFolder="" count="2" unbalanced="0"/>
    <cacheHierarchy uniqueName="[Promotions].[PromotionKey]" caption="PromotionKey" attribute="1" defaultMemberUniqueName="[Promotions].[PromotionKey].[All]" allUniqueName="[Promotions].[PromotionKey].[All]" dimensionUniqueName="[Promotions]" displayFolder="" count="2" unbalanced="0"/>
    <cacheHierarchy uniqueName="[Promotions].[SpanishPromotionCategory]" caption="SpanishPromotionCategory" attribute="1" defaultMemberUniqueName="[Promotions].[SpanishPromotionCategory].[All]" allUniqueName="[Promotions].[SpanishPromotionCategory].[All]" dimensionUniqueName="[Promotions]" displayFolder="" count="2" unbalanced="0"/>
    <cacheHierarchy uniqueName="[Promotions].[SpanishPromotionName]" caption="SpanishPromotionName" attribute="1" defaultMemberUniqueName="[Promotions].[SpanishPromotionName].[All]" allUniqueName="[Promotions].[SpanishPromotionName].[All]" dimensionUniqueName="[Promotions]" displayFolder="" count="2" unbalanced="0"/>
    <cacheHierarchy uniqueName="[Promotions].[SpanishPromotionType]" caption="SpanishPromotionType" attribute="1" defaultMemberUniqueName="[Promotions].[SpanishPromotionType].[All]" allUniqueName="[Promotions].[SpanishPromotionType].[All]" dimensionUniqueName="[Promotions]" displayFolder="" count="2" unbalanced="0"/>
    <cacheHierarchy uniqueName="[Promotions].[StartDate]" caption="StartDate" attribute="1" defaultMemberUniqueName="[Promotions].[StartDate].[All]" allUniqueName="[Promotions].[StartDate].[All]" dimensionUniqueName="[Promotions]" displayFolder="" count="2" unbalanced="0"/>
    <cacheHierarchy uniqueName="[Sales].[CarrierTrackingNumber]" caption="CarrierTrackingNumber" attribute="1" defaultMemberUniqueName="[Sales].[CarrierTrackingNumber].[All]" allUniqueName="[Sales].[CarrierTrackingNumber].[All]" dimensionUniqueName="[Sales]" displayFolder="" count="2" unbalanced="0"/>
    <cacheHierarchy uniqueName="[Sales].[CurrencyKey]" caption="CurrencyKey" attribute="1" defaultMemberUniqueName="[Sales].[CurrencyKey].[All]" allUniqueName="[Sales].[CurrencyKey].[All]" dimensionUniqueName="[Sales]" displayFolder="" count="2" unbalanced="0"/>
    <cacheHierarchy uniqueName="[Sales].[CustomerKey]" caption="CustomerKey" attribute="1" defaultMemberUniqueName="[Sales].[CustomerKey].[All]" allUniqueName="[Sales].[CustomerKey].[All]" dimensionUniqueName="[Sales]" displayFolder="" count="2" unbalanced="0"/>
    <cacheHierarchy uniqueName="[Sales].[CustomerPONumber]" caption="CustomerPONumber" attribute="1" defaultMemberUniqueName="[Sales].[CustomerPONumber].[All]" allUniqueName="[Sales].[CustomerPONumber].[All]" dimensionUniqueName="[Sales]" displayFolder="" count="2" unbalanced="0"/>
    <cacheHierarchy uniqueName="[Sales].[DiscountAmount]" caption="DiscountAmount" attribute="1" defaultMemberUniqueName="[Sales].[DiscountAmount].[All]" allUniqueName="[Sales].[DiscountAmount].[All]" dimensionUniqueName="[Sales]" displayFolder="" count="2" unbalanced="0"/>
    <cacheHierarchy uniqueName="[Sales].[DueDateKey]" caption="DueDateKey" attribute="1" defaultMemberUniqueName="[Sales].[DueDateKey].[All]" allUniqueName="[Sales].[DueDateKey].[All]" dimensionUniqueName="[Sales]" displayFolder="" count="2" unbalanced="0"/>
    <cacheHierarchy uniqueName="[Sales].[ExtendedAmount]" caption="ExtendedAmount" attribute="1" defaultMemberUniqueName="[Sales].[ExtendedAmount].[All]" allUniqueName="[Sales].[ExtendedAmount].[All]" dimensionUniqueName="[Sales]" displayFolder="" count="2" unbalanced="0"/>
    <cacheHierarchy uniqueName="[Sales].[Freight]" caption="Freight" attribute="1" defaultMemberUniqueName="[Sales].[Freight].[All]" allUniqueName="[Sales].[Freight].[All]" dimensionUniqueName="[Sales]" displayFolder="" count="2" unbalanced="0"/>
    <cacheHierarchy uniqueName="[Sales].[OrderDateKey]" caption="OrderDateKey" attribute="1" defaultMemberUniqueName="[Sales].[OrderDateKey].[All]" allUniqueName="[Sales].[OrderDateKey].[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ProductKey]" caption="ProductKey" attribute="1" defaultMemberUniqueName="[Sales].[ProductKey].[All]" allUniqueName="[Sales].[ProductKey].[All]" dimensionUniqueName="[Sales]" displayFolder="" count="2" unbalanced="0"/>
    <cacheHierarchy uniqueName="[Sales].[ProductStandardCost]" caption="ProductStandardCost" attribute="1" defaultMemberUniqueName="[Sales].[ProductStandardCost].[All]" allUniqueName="[Sales].[ProductStandardCost].[All]" dimensionUniqueName="[Sales]" displayFolder="" count="2" unbalanced="0"/>
    <cacheHierarchy uniqueName="[Sales].[PromotionKey]" caption="PromotionKey" attribute="1" defaultMemberUniqueName="[Sales].[PromotionKey].[All]" allUniqueName="[Sales].[PromotionKey].[All]" dimensionUniqueName="[Sales]" displayFolder="" count="2" unbalanced="0"/>
    <cacheHierarchy uniqueName="[Sales].[RegionMonthID]" caption="RegionMonthID" attribute="1" defaultMemberUniqueName="[Sales].[RegionMonthID].[All]" allUniqueName="[Sales].[RegionMonthID].[All]" dimensionUniqueName="[Sales]" displayFolder="" count="2" unbalanced="0"/>
    <cacheHierarchy uniqueName="[Sales].[RevisionNumber]" caption="RevisionNumber" attribute="1" defaultMemberUniqueName="[Sales].[RevisionNumber].[All]" allUniqueName="[Sales].[RevisionNumber].[All]" dimensionUniqueName="[Sales]" displayFolder="" count="2" unbalanced="0"/>
    <cacheHierarchy uniqueName="[Sales].[SalesAmount]" caption="SalesAmount" attribute="1" defaultMemberUniqueName="[Sales].[SalesAmount].[All]" allUniqueName="[Sales].[SalesAmount].[All]" dimensionUniqueName="[Sales]" displayFolder="" count="2" unbalanced="0"/>
    <cacheHierarchy uniqueName="[Sales].[SalesOrderLineNumber]" caption="SalesOrderLineNumber" attribute="1" defaultMemberUniqueName="[Sales].[SalesOrderLineNumber].[All]" allUniqueName="[Sales].[SalesOrderLineNumber].[All]" dimensionUniqueName="[Sales]" displayFolder="" count="2" unbalanced="0"/>
    <cacheHierarchy uniqueName="[Sales].[SalesOrderNumber]" caption="SalesOrderNumber" attribute="1" defaultMemberUniqueName="[Sales].[SalesOrderNumber].[All]" allUniqueName="[Sales].[SalesOrderNumber].[All]" dimensionUniqueName="[Sales]" displayFolder="" count="2" unbalanced="0"/>
    <cacheHierarchy uniqueName="[Sales].[SalesTerritoryKey]" caption="SalesTerritoryKey" attribute="1" defaultMemberUniqueName="[Sales].[SalesTerritoryKey].[All]" allUniqueName="[Sales].[SalesTerritoryKey].[All]" dimensionUniqueName="[Sales]" displayFolder="" count="2" unbalanced="0"/>
    <cacheHierarchy uniqueName="[Sales].[ShipDateKey]" caption="ShipDateKey" attribute="1" defaultMemberUniqueName="[Sales].[ShipDateKey].[All]" allUniqueName="[Sales].[ShipDateKey].[All]" dimensionUniqueName="[Sales]" displayFolder="" count="2" unbalanced="0"/>
    <cacheHierarchy uniqueName="[Sales].[TaxAmt]" caption="TaxAmt" attribute="1" defaultMemberUniqueName="[Sales].[TaxAmt].[All]" allUniqueName="[Sales].[TaxAmt].[All]" dimensionUniqueName="[Sales]" displayFolder="" count="2" unbalanced="0"/>
    <cacheHierarchy uniqueName="[Sales].[TotalProductCost]" caption="TotalProductCost" attribute="1" defaultMemberUniqueName="[Sales].[TotalProductCost].[All]" allUniqueName="[Sales].[TotalProductCost].[All]" dimensionUniqueName="[Sales]" displayFolder="" count="2" unbalanced="0"/>
    <cacheHierarchy uniqueName="[Sales].[UnitPrice]" caption="UnitPrice" attribute="1" defaultMemberUniqueName="[Sales].[UnitPrice].[All]" allUniqueName="[Sales].[UnitPrice].[All]" dimensionUniqueName="[Sales]" displayFolder="" count="2" unbalanced="0"/>
    <cacheHierarchy uniqueName="[Sales].[UnitPriceDiscountPct]" caption="UnitPriceDiscountPct" attribute="1" defaultMemberUniqueName="[Sales].[UnitPriceDiscountPct].[All]" allUniqueName="[Sales].[UnitPriceDiscountPct].[All]" dimensionUniqueName="[Sales]" displayFolder="" count="2" unbalanced="0"/>
    <cacheHierarchy uniqueName="[SalesTerritories].[SalesTerritoryAlternateKey]" caption="SalesTerritoryAlternateKey" attribute="1" defaultMemberUniqueName="[SalesTerritories].[SalesTerritoryAlternateKey].[All]" allUniqueName="[SalesTerritories].[SalesTerritoryAlternateKey].[All]" dimensionUniqueName="[SalesTerritories]" displayFolder="" count="2" unbalanced="0"/>
    <cacheHierarchy uniqueName="[SalesTerritories].[SalesTerritoryCountry]" caption="SalesTerritoryCountry" attribute="1" defaultMemberUniqueName="[SalesTerritories].[SalesTerritoryCountry].[All]" allUniqueName="[SalesTerritories].[SalesTerritoryCountry].[All]" dimensionUniqueName="[SalesTerritories]" displayFolder="" count="2" unbalanced="0"/>
    <cacheHierarchy uniqueName="[SalesTerritories].[SalesTerritoryGroup]" caption="SalesTerritoryGroup" attribute="1" defaultMemberUniqueName="[SalesTerritories].[SalesTerritoryGroup].[All]" allUniqueName="[SalesTerritories].[SalesTerritoryGroup].[All]" dimensionUniqueName="[SalesTerritories]" displayFolder="" count="2" unbalanced="0"/>
    <cacheHierarchy uniqueName="[SalesTerritories].[SalesTerritoryKey]" caption="SalesTerritoryKey" attribute="1" defaultMemberUniqueName="[SalesTerritories].[SalesTerritoryKey].[All]" allUniqueName="[SalesTerritories].[SalesTerritoryKey].[All]" dimensionUniqueName="[SalesTerritories]" displayFolder="" count="2" unbalanced="0"/>
    <cacheHierarchy uniqueName="[SalesTerritories].[SalesTerritoryRegion]" caption="SalesTerritoryRegion" attribute="1" defaultMemberUniqueName="[SalesTerritories].[SalesTerritoryRegion].[All]" allUniqueName="[SalesTerritories].[SalesTerritoryRegion].[All]" dimensionUniqueName="[SalesTerritories]" displayFolder="" count="2" unbalanced="0"/>
    <cacheHierarchy uniqueName="[SubCategories].[EnglishProductSubcategoryName]" caption="EnglishProductSubcategoryName" attribute="1" defaultMemberUniqueName="[SubCategories].[EnglishProductSubcategoryName].[All]" allUniqueName="[SubCategories].[EnglishProductSubcategoryName].[All]" dimensionUniqueName="[SubCategories]" displayFolder="" count="2" unbalanced="0"/>
    <cacheHierarchy uniqueName="[SubCategories].[FrenchProductSubcategoryName]" caption="FrenchProductSubcategoryName" attribute="1" defaultMemberUniqueName="[SubCategories].[FrenchProductSubcategoryName].[All]" allUniqueName="[SubCategories].[FrenchProductSubcategoryName].[All]" dimensionUniqueName="[SubCategories]" displayFolder="" count="2" unbalanced="0"/>
    <cacheHierarchy uniqueName="[SubCategories].[ProductCategoryKey]" caption="ProductCategoryKey" attribute="1" defaultMemberUniqueName="[SubCategories].[ProductCategoryKey].[All]" allUniqueName="[SubCategories].[ProductCategoryKey].[All]" dimensionUniqueName="[SubCategories]" displayFolder="" count="2" unbalanced="0"/>
    <cacheHierarchy uniqueName="[SubCategories].[ProductSubcategoryAlternateKey]" caption="ProductSubcategoryAlternateKey" attribute="1" defaultMemberUniqueName="[SubCategories].[ProductSubcategoryAlternateKey].[All]" allUniqueName="[SubCategories].[ProductSubcategoryAlternateKey].[All]" dimensionUniqueName="[SubCategories]" displayFolder="" count="2" unbalanced="0"/>
    <cacheHierarchy uniqueName="[SubCategories].[ProductSubcategoryKey]" caption="ProductSubcategoryKey" attribute="1" defaultMemberUniqueName="[SubCategories].[ProductSubcategoryKey].[All]" allUniqueName="[SubCategories].[ProductSubcategoryKey].[All]" dimensionUniqueName="[SubCategories]" displayFolder="" count="2" unbalanced="0"/>
    <cacheHierarchy uniqueName="[SubCategories].[SpanishProductSubcategoryName]" caption="SpanishProductSubcategoryName" attribute="1" defaultMemberUniqueName="[SubCategories].[SpanishProductSubcategoryName].[All]" allUniqueName="[SubCategories].[SpanishProductSubcategoryName].[All]" dimensionUniqueName="[SubCategories]" displayFolder="" count="2"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RowNumber]" caption="RowNumber" attribute="1" keyAttribute="1" defaultMemberUniqueName="[Calendar].[RowNumber].[All]" allUniqueName="[Calendar].[RowNumber].[All]" dimensionUniqueName="[Calendar]" displayFolder="" count="2" unbalanced="0" hidden="1"/>
    <cacheHierarchy uniqueName="[Categories].[RowNumber]" caption="RowNumber" attribute="1" keyAttribute="1" defaultMemberUniqueName="[Categories].[RowNumber].[All]" allUniqueName="[Categories].[RowNumber].[All]" dimensionUniqueName="[Categories]" displayFolder="" count="2" unbalanced="0" hidden="1"/>
    <cacheHierarchy uniqueName="[Customer].[RowNumber]" caption="RowNumber" attribute="1" keyAttribute="1" defaultMemberUniqueName="[Customer].[RowNumber].[All]" allUniqueName="[Customer].[RowNumber].[All]" dimensionUniqueName="[Customer]" displayFolder="" count="2" unbalanced="0" hidden="1"/>
    <cacheHierarchy uniqueName="[Geography].[RowNumber]" caption="RowNumber" attribute="1" keyAttribute="1" defaultMemberUniqueName="[Geography].[RowNumber].[All]" allUniqueName="[Geography].[RowNumber].[All]" dimensionUniqueName="[Geography]" displayFolder="" count="2" unbalanced="0" hidden="1"/>
    <cacheHierarchy uniqueName="[MeasureForTopN].[RowNumber]" caption="RowNumber" attribute="1" keyAttribute="1" defaultMemberUniqueName="[MeasureForTopN].[RowNumber].[All]" allUniqueName="[MeasureForTopN].[RowNumber].[All]" dimensionUniqueName="[MeasureForTopN]" displayFolder="" count="2" unbalanced="0" hidden="1"/>
    <cacheHierarchy uniqueName="[Products].[RowNumber]" caption="RowNumber" attribute="1" keyAttribute="1" defaultMemberUniqueName="[Products].[RowNumber].[All]" allUniqueName="[Products].[RowNumber].[All]" dimensionUniqueName="[Products]" displayFolder="" count="2" unbalanced="0" hidden="1"/>
    <cacheHierarchy uniqueName="[Promotions].[RowNumber]" caption="RowNumber" attribute="1" keyAttribute="1" defaultMemberUniqueName="[Promotions].[RowNumber].[All]" allUniqueName="[Promotions].[RowNumber].[All]" dimensionUniqueName="[Promotions]" displayFolder="" count="2" unbalanced="0" hidden="1"/>
    <cacheHierarchy uniqueName="[Sales].[RowNumber]" caption="RowNumber" attribute="1" keyAttribute="1" defaultMemberUniqueName="[Sales].[RowNumber].[All]" allUniqueName="[Sales].[RowNumber].[All]" dimensionUniqueName="[Sales]" displayFolder="" count="2" unbalanced="0" hidden="1"/>
    <cacheHierarchy uniqueName="[SalesTerritories].[RowNumber]" caption="RowNumber" attribute="1" keyAttribute="1" defaultMemberUniqueName="[SalesTerritories].[RowNumber].[All]" allUniqueName="[SalesTerritories].[RowNumber].[All]" dimensionUniqueName="[SalesTerritories]" displayFolder="" count="2" unbalanced="0" hidden="1"/>
    <cacheHierarchy uniqueName="[SubCategories].[RowNumber]" caption="RowNumber" attribute="1" keyAttribute="1" defaultMemberUniqueName="[SubCategories].[RowNumber].[All]" allUniqueName="[SubCategories].[RowNumber].[All]" dimensionUniqueName="[SubCategories]" displayFolder="" count="2" unbalanced="0" hidden="1"/>
    <cacheHierarchy uniqueName="[TopN].[RowNumber]" caption="RowNumber" attribute="1" keyAttribute="1" defaultMemberUniqueName="[TopN].[RowNumber].[All]" allUniqueName="[TopN].[RowNumber].[All]" dimensionUniqueName="[TopN]" displayFolder="" count="2"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RankBySelections]" caption="CustomerRankBySelections" measure="1" displayFolder="" measureGroup="MeasureForTopN" count="0"/>
    <cacheHierarchy uniqueName="[Measures].[Should Customer Be Included]" caption="Should Customer Be Included" measure="1" displayFolder="" measureGroup="TopN" count="0"/>
    <cacheHierarchy uniqueName="[Measures].[_Count Customer]" caption="_Count Customer" measure="1" displayFolder="" measureGroup="Customer" count="0" hidden="1"/>
    <cacheHierarchy uniqueName="[Measures].[_Count Calendar]" caption="_Count Calendar" measure="1" displayFolder="" measureGroup="Calendar" count="0" hidden="1"/>
    <cacheHierarchy uniqueName="[Measures].[_Count Geography]" caption="_Count Geography" measure="1" displayFolder="" measureGroup="Geography" count="0" hidden="1"/>
    <cacheHierarchy uniqueName="[Measures].[_Count Products]" caption="_Count Products" measure="1" displayFolder="" measureGroup="Products" count="0" hidden="1"/>
    <cacheHierarchy uniqueName="[Measures].[_Count Categories]" caption="_Count Categories" measure="1" displayFolder="" measureGroup="Categories" count="0" hidden="1"/>
    <cacheHierarchy uniqueName="[Measures].[_Count SubCategories]" caption="_Count SubCategories" measure="1" displayFolder="" measureGroup="SubCategories" count="0" hidden="1"/>
    <cacheHierarchy uniqueName="[Measures].[_Count Promotions]" caption="_Count Promotions" measure="1" displayFolder="" measureGroup="Promotions" count="0" hidden="1"/>
    <cacheHierarchy uniqueName="[Measures].[_Count SalesTerritories]" caption="_Count SalesTerritories" measure="1" displayFolder="" measureGroup="SalesTerritories" count="0" hidden="1"/>
    <cacheHierarchy uniqueName="[Measures].[_Count Sales]" caption="_Count Sales" measure="1" displayFolder="" measureGroup="Sales" count="0" hidden="1"/>
    <cacheHierarchy uniqueName="[Measures].[_Count MeasureForTopN]" caption="_Count MeasureForTopN" measure="1" displayFolder="" measureGroup="MeasureForTopN" count="0" hidden="1"/>
    <cacheHierarchy uniqueName="[Measures].[_Count TopN]" caption="_Count TopN" measure="1" displayFolder="" measureGroup="TopN" count="0" hidden="1"/>
  </cacheHierarchies>
  <kpis count="0"/>
  <tupleCache>
    <entries count="4">
      <n v="5" in="0">
        <tpls c="1">
          <tpl fld="0" item="0"/>
        </tpls>
      </n>
      <n v="20" in="0">
        <tpls c="2">
          <tpl fld="0" item="0"/>
          <tpl hier="153" item="0"/>
        </tpls>
      </n>
      <n v="10" in="0">
        <tpls c="2">
          <tpl fld="0" item="0"/>
          <tpl hier="153" item="1"/>
        </tpls>
      </n>
      <n v="15" in="0">
        <tpls c="2">
          <tpl fld="0" item="0"/>
          <tpl hier="153" item="2"/>
        </tpls>
      </n>
    </entries>
    <sets count="3">
      <set count="1" maxRank="1" setDefinition="{[TopN].[Top].&amp;[20]}">
        <tpls c="1">
          <tpl fld="1" item="0"/>
        </tpls>
      </set>
      <set count="1" maxRank="1" setDefinition="{[TopN].[Top].&amp;[10]}">
        <tpls c="1">
          <tpl fld="1" item="1"/>
        </tpls>
      </set>
      <set count="1" maxRank="1" setDefinition="{[TopN].[Top].&amp;[15]}">
        <tpls c="1">
          <tpl fld="1" item="2"/>
        </tpls>
      </set>
    </sets>
    <queryCache count="1">
      <query mdx="[Measures].[SelectedTopNNumber]">
        <tpls c="1">
          <tpl fld="0" item="0"/>
        </tpls>
      </query>
    </queryCache>
    <serverFormats count="1">
      <serverFormat format=""/>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093.497209374997" createdVersion="4" refreshedVersion="4" minRefreshableVersion="3" recordCount="0" supportSubquery="1" supportAdvancedDrill="1">
  <cacheSource type="external" connectionId="1"/>
  <cacheFields count="2">
    <cacheField name="[MeasureForTopN].[By].[By]" caption="By" numFmtId="0" hierarchy="64" level="1">
      <sharedItems count="1">
        <s v="[MeasureForTopN].[By].&amp;[Margin]" c="Margin"/>
      </sharedItems>
    </cacheField>
    <cacheField name="[TopN].[Top].[Top]" caption="Top" numFmtId="0" hierarchy="152" level="1">
      <sharedItems containsSemiMixedTypes="0" containsString="0"/>
    </cacheField>
  </cacheFields>
  <cacheHierarchies count="188">
    <cacheHierarchy uniqueName="[Calendar].[CalendarQuarter]" caption="CalendarQuarter" attribute="1" defaultMemberUniqueName="[Calendar].[CalendarQuarter].[All]" allUniqueName="[Calendar].[CalendarQuarter].[All]" dimensionUniqueName="[Calendar]" displayFolder="" count="0" unbalanced="0"/>
    <cacheHierarchy uniqueName="[Calendar].[CalendarSemester]" caption="CalendarSemester" attribute="1" defaultMemberUniqueName="[Calendar].[CalendarSemester].[All]" allUniqueName="[Calendar].[CalendarSemester].[All]" dimensionUniqueName="[Calendar]" displayFolder="" count="0" unbalanced="0"/>
    <cacheHierarchy uniqueName="[Calendar].[CalendarYear]" caption="CalendarYear" attribute="1" defaultMemberUniqueName="[Calendar].[CalendarYear].[All]" allUniqueName="[Calendar].[CalendarYear].[All]" dimensionUniqueName="[Calendar]" displayFolder="" count="0" unbalanced="0"/>
    <cacheHierarchy uniqueName="[Calendar].[DateKey]" caption="DateKey" attribute="1" defaultMemberUniqueName="[Calendar].[DateKey].[All]" allUniqueName="[Calendar].[DateKey].[All]" dimensionUniqueName="[Calendar]" displayFolder="" count="0" unbalanced="0"/>
    <cacheHierarchy uniqueName="[Calendar].[DayNumberOfMonth]" caption="DayNumberOfMonth" attribute="1" defaultMemberUniqueName="[Calendar].[DayNumberOfMonth].[All]" allUniqueName="[Calendar].[DayNumberOfMonth].[All]" dimensionUniqueName="[Calendar]" displayFolder="" count="0" unbalanced="0"/>
    <cacheHierarchy uniqueName="[Calendar].[DayNumberOfWeek]" caption="DayNumberOfWeek" attribute="1" defaultMemberUniqueName="[Calendar].[DayNumberOfWeek].[All]" allUniqueName="[Calendar].[DayNumberOfWeek].[All]" dimensionUniqueName="[Calendar]" displayFolder="" count="0" unbalanced="0"/>
    <cacheHierarchy uniqueName="[Calendar].[DayNumberOfYear]" caption="DayNumberOfYear" attribute="1" defaultMemberUniqueName="[Calendar].[DayNumberOfYear].[All]" allUniqueName="[Calendar].[DayNumberOfYear].[All]" dimensionUniqueName="[Calendar]" displayFolder="" count="0" unbalanced="0"/>
    <cacheHierarchy uniqueName="[Calendar].[EnglishDayNameOfWeek]" caption="EnglishDayNameOfWeek" attribute="1" defaultMemberUniqueName="[Calendar].[EnglishDayNameOfWeek].[All]" allUniqueName="[Calendar].[EnglishDayNameOfWeek].[All]" dimensionUniqueName="[Calendar]" displayFolder="" count="0" unbalanced="0"/>
    <cacheHierarchy uniqueName="[Calendar].[EnglishMonthName]" caption="EnglishMonthName" attribute="1" defaultMemberUniqueName="[Calendar].[EnglishMonthName].[All]" allUniqueName="[Calendar].[EnglishMonthName].[All]" dimensionUniqueName="[Calendar]" displayFolder="" count="0" unbalanced="0"/>
    <cacheHierarchy uniqueName="[Calendar].[FiscalQuarter]" caption="FiscalQuarter" attribute="1" defaultMemberUniqueName="[Calendar].[FiscalQuarter].[All]" allUniqueName="[Calendar].[FiscalQuarter].[All]" dimensionUniqueName="[Calendar]" displayFolder="" count="0" unbalanced="0"/>
    <cacheHierarchy uniqueName="[Calendar].[FiscalSemester]" caption="FiscalSemester" attribute="1" defaultMemberUniqueName="[Calendar].[FiscalSemester].[All]" allUniqueName="[Calendar].[FiscalSemester].[All]" dimensionUniqueName="[Calendar]" displayFolder="" count="0" unbalanced="0"/>
    <cacheHierarchy uniqueName="[Calendar].[FiscalYear]" caption="FiscalYear" attribute="1" defaultMemberUniqueName="[Calendar].[FiscalYear].[All]" allUniqueName="[Calendar].[FiscalYear].[All]" dimensionUniqueName="[Calendar]" displayFolder="" count="0" unbalanced="0"/>
    <cacheHierarchy uniqueName="[Calendar].[FrenchDayNameOfWeek]" caption="FrenchDayNameOfWeek" attribute="1" defaultMemberUniqueName="[Calendar].[FrenchDayNameOfWeek].[All]" allUniqueName="[Calendar].[FrenchDayNameOfWeek].[All]" dimensionUniqueName="[Calendar]" displayFolder="" count="0" unbalanced="0"/>
    <cacheHierarchy uniqueName="[Calendar].[FrenchMonthName]" caption="FrenchMonthName" attribute="1" defaultMemberUniqueName="[Calendar].[FrenchMonthName].[All]" allUniqueName="[Calendar].[FrenchMonthName].[All]" dimensionUniqueName="[Calendar]" displayFolder="" count="0" unbalanced="0"/>
    <cacheHierarchy uniqueName="[Calendar].[FullDateAlternateKey]" caption="FullDateAlternateKey" attribute="1" defaultMemberUniqueName="[Calendar].[FullDateAlternateKey].[All]" allUniqueName="[Calendar].[FullDateAlternateKey].[All]" dimensionUniqueName="[Calendar]" displayFolder="" count="0" unbalanced="0"/>
    <cacheHierarchy uniqueName="[Calendar].[MonthNumberOfYear]" caption="MonthNumberOfYear" attribute="1" defaultMemberUniqueName="[Calendar].[MonthNumberOfYear].[All]" allUniqueName="[Calendar].[MonthNumberOfYear].[All]" dimensionUniqueName="[Calendar]" displayFolder="" count="0" unbalanced="0"/>
    <cacheHierarchy uniqueName="[Calendar].[SpanishDayNameOfWeek]" caption="SpanishDayNameOfWeek" attribute="1" defaultMemberUniqueName="[Calendar].[SpanishDayNameOfWeek].[All]" allUniqueName="[Calendar].[SpanishDayNameOfWeek].[All]" dimensionUniqueName="[Calendar]" displayFolder="" count="0" unbalanced="0"/>
    <cacheHierarchy uniqueName="[Calendar].[SpanishMonthName]" caption="SpanishMonthName" attribute="1" defaultMemberUniqueName="[Calendar].[SpanishMonthName].[All]" allUniqueName="[Calendar].[SpanishMonthName].[All]" dimensionUniqueName="[Calendar]" displayFolder="" count="0" unbalanced="0"/>
    <cacheHierarchy uniqueName="[Calendar].[WeekNumberOfYear]" caption="WeekNumberOfYear" attribute="1" defaultMemberUniqueName="[Calendar].[WeekNumberOfYear].[All]" allUniqueName="[Calendar].[WeekNumberOfYear].[All]" dimensionUniqueName="[Calendar]" displayFolder="" count="0" unbalanced="0"/>
    <cacheHierarchy uniqueName="[Categories].[EnglishProductCategoryName]" caption="EnglishProductCategoryName" attribute="1" defaultMemberUniqueName="[Categories].[EnglishProductCategoryName].[All]" allUniqueName="[Categories].[EnglishProductCategoryName].[All]" dimensionUniqueName="[Categories]" displayFolder="" count="0" unbalanced="0"/>
    <cacheHierarchy uniqueName="[Categories].[FrenchProductCategoryName]" caption="FrenchProductCategoryName" attribute="1" defaultMemberUniqueName="[Categories].[FrenchProductCategoryName].[All]" allUniqueName="[Categories].[FrenchProductCategoryName].[All]" dimensionUniqueName="[Categories]" displayFolder="" count="0" unbalanced="0"/>
    <cacheHierarchy uniqueName="[Categories].[ProductCategoryAlternateKey]" caption="ProductCategoryAlternateKey" attribute="1" defaultMemberUniqueName="[Categories].[ProductCategoryAlternateKey].[All]" allUniqueName="[Categories].[ProductCategoryAlternateKey].[All]" dimensionUniqueName="[Categories]" displayFolder="" count="0" unbalanced="0"/>
    <cacheHierarchy uniqueName="[Categories].[ProductCategoryKey]" caption="ProductCategoryKey" attribute="1" defaultMemberUniqueName="[Categories].[ProductCategoryKey].[All]" allUniqueName="[Categories].[ProductCategoryKey].[All]" dimensionUniqueName="[Categories]" displayFolder="" count="0" unbalanced="0"/>
    <cacheHierarchy uniqueName="[Categories].[SpanishProductCategoryName]" caption="SpanishProductCategoryName" attribute="1" defaultMemberUniqueName="[Categories].[SpanishProductCategoryName].[All]" allUniqueName="[Categories].[SpanishProductCategoryName].[All]" dimensionUniqueName="[Categories]" displayFolder="" count="0" unbalanced="0"/>
    <cacheHierarchy uniqueName="[Customer].[AddressLine1]" caption="AddressLine1" attribute="1" defaultMemberUniqueName="[Customer].[AddressLine1].[All]" allUniqueName="[Customer].[AddressLine1].[All]" dimensionUniqueName="[Customer]" displayFolder="" count="0" unbalanced="0"/>
    <cacheHierarchy uniqueName="[Customer].[AddressLine2]" caption="AddressLine2" attribute="1" defaultMemberUniqueName="[Customer].[AddressLine2].[All]" allUniqueName="[Customer].[AddressLine2].[All]" dimensionUniqueName="[Customer]" displayFolder="" count="0" unbalanced="0"/>
    <cacheHierarchy uniqueName="[Customer].[BirthDate]" caption="BirthDate" attribute="1" defaultMemberUniqueName="[Customer].[BirthDate].[All]" allUniqueName="[Customer].[BirthDate].[All]" dimensionUniqueName="[Customer]" displayFolder="" count="0" unbalanced="0"/>
    <cacheHierarchy uniqueName="[Customer].[CommuteDistance]" caption="CommuteDistance" attribute="1" defaultMemberUniqueName="[Customer].[CommuteDistance].[All]" allUniqueName="[Customer].[CommuteDistance].[All]" dimensionUniqueName="[Customer]" displayFolder="" count="0" unbalanced="0"/>
    <cacheHierarchy uniqueName="[Customer].[CustomerAlternateKey]" caption="CustomerAlternateKey" attribute="1" defaultMemberUniqueName="[Customer].[CustomerAlternateKey].[All]" allUniqueName="[Customer].[CustomerAlternateKey].[All]" dimensionUniqueName="[Customer]" displayFolder="" count="0" unbalanced="0"/>
    <cacheHierarchy uniqueName="[Customer].[CustomerKey]" caption="CustomerKey" attribute="1" defaultMemberUniqueName="[Customer].[CustomerKey].[All]" allUniqueName="[Customer].[CustomerKey].[All]" dimensionUniqueName="[Customer]" displayFolder="" count="0" unbalanced="0"/>
    <cacheHierarchy uniqueName="[Customer].[DateFirstPurchase]" caption="DateFirstPurchase" attribute="1" defaultMemberUniqueName="[Customer].[DateFirstPurchase].[All]" allUniqueName="[Customer].[DateFirstPurchase].[All]" dimensionUniqueName="[Customer]" displayFolder="" count="0" unbalanced="0"/>
    <cacheHierarchy uniqueName="[Customer].[EmailAddress]" caption="EmailAddress" attribute="1" defaultMemberUniqueName="[Customer].[EmailAddress].[All]" allUniqueName="[Customer].[EmailAddress].[All]" dimensionUniqueName="[Customer]" displayFolder="" count="0" unbalanced="0"/>
    <cacheHierarchy uniqueName="[Customer].[EnglishEducation]" caption="EnglishEducation" attribute="1" defaultMemberUniqueName="[Customer].[EnglishEducation].[All]" allUniqueName="[Customer].[EnglishEducation].[All]" dimensionUniqueName="[Customer]" displayFolder="" count="0" unbalanced="0"/>
    <cacheHierarchy uniqueName="[Customer].[EnglishOccupation]" caption="EnglishOccupation" attribute="1" defaultMemberUniqueName="[Customer].[EnglishOccupation].[All]" allUniqueName="[Customer].[EnglishOccupation].[All]" dimensionUniqueName="[Customer]" displayFolder="" count="0" unbalanced="0"/>
    <cacheHierarchy uniqueName="[Customer].[FirstName]" caption="FirstName" attribute="1" defaultMemberUniqueName="[Customer].[FirstName].[All]" allUniqueName="[Customer].[FirstName].[All]" dimensionUniqueName="[Customer]" displayFolder="" count="0" unbalanced="0"/>
    <cacheHierarchy uniqueName="[Customer].[FrenchEducation]" caption="FrenchEducation" attribute="1" defaultMemberUniqueName="[Customer].[FrenchEducation].[All]" allUniqueName="[Customer].[FrenchEducation].[All]" dimensionUniqueName="[Customer]" displayFolder="" count="0" unbalanced="0"/>
    <cacheHierarchy uniqueName="[Customer].[FrenchOccupation]" caption="FrenchOccupation" attribute="1" defaultMemberUniqueName="[Customer].[FrenchOccupation].[All]" allUniqueName="[Customer].[FrenchOccupation].[All]" dimensionUniqueName="[Customer]" displayFolder="" count="0" unbalanced="0"/>
    <cacheHierarchy uniqueName="[Customer].[FullName]" caption="FullName" attribute="1" defaultMemberUniqueName="[Customer].[FullName].[All]" allUniqueName="[Customer].[FullName].[All]" dimensionUniqueName="[Customer]" displayFolder="" count="0" unbalanced="0"/>
    <cacheHierarchy uniqueName="[Customer].[Gender]" caption="Gender" attribute="1" defaultMemberUniqueName="[Customer].[Gender].[All]" allUniqueName="[Customer].[Gender].[All]" dimensionUniqueName="[Customer]" displayFolder="" count="0" unbalanced="0"/>
    <cacheHierarchy uniqueName="[Customer].[GeographyKey]" caption="GeographyKey" attribute="1" defaultMemberUniqueName="[Customer].[GeographyKey].[All]" allUniqueName="[Customer].[GeographyKey].[All]" dimensionUniqueName="[Customer]" displayFolder="" count="0" unbalanced="0"/>
    <cacheHierarchy uniqueName="[Customer].[HouseOwnerFlag]" caption="HouseOwnerFlag" attribute="1" defaultMemberUniqueName="[Customer].[HouseOwnerFlag].[All]" allUniqueName="[Customer].[HouseOwnerFlag].[All]" dimensionUniqueName="[Customer]" displayFolder="" count="0" unbalanced="0"/>
    <cacheHierarchy uniqueName="[Customer].[LastName]" caption="LastName" attribute="1" defaultMemberUniqueName="[Customer].[LastName].[All]" allUniqueName="[Customer].[LastName].[All]" dimensionUniqueName="[Customer]" displayFolder="" count="0" unbalanced="0"/>
    <cacheHierarchy uniqueName="[Customer].[MaritalStatus]" caption="MaritalStatus" attribute="1" defaultMemberUniqueName="[Customer].[MaritalStatus].[All]" allUniqueName="[Customer].[MaritalStatus].[All]" dimensionUniqueName="[Customer]" displayFolder="" count="0" unbalanced="0"/>
    <cacheHierarchy uniqueName="[Customer].[MiddleName]" caption="MiddleName" attribute="1" defaultMemberUniqueName="[Customer].[MiddleName].[All]" allUniqueName="[Customer].[MiddleName].[All]" dimensionUniqueName="[Customer]" displayFolder="" count="0" unbalanced="0"/>
    <cacheHierarchy uniqueName="[Customer].[NameStyle]" caption="NameStyle" attribute="1" defaultMemberUniqueName="[Customer].[NameStyle].[All]" allUniqueName="[Customer].[NameStyle].[All]" dimensionUniqueName="[Customer]" displayFolder="" count="0" unbalanced="0"/>
    <cacheHierarchy uniqueName="[Customer].[NumberCarsOwned]" caption="NumberCarsOwned" attribute="1" defaultMemberUniqueName="[Customer].[NumberCarsOwned].[All]" allUniqueName="[Customer].[NumberCarsOwned].[All]" dimensionUniqueName="[Customer]" displayFolder="" count="0" unbalanced="0"/>
    <cacheHierarchy uniqueName="[Customer].[NumberChildrenAtHome]" caption="NumberChildrenAtHome" attribute="1" defaultMemberUniqueName="[Customer].[NumberChildrenAtHome].[All]" allUniqueName="[Customer].[NumberChildrenAtHome].[All]" dimensionUniqueName="[Customer]" displayFolder="" count="0" unbalanced="0"/>
    <cacheHierarchy uniqueName="[Customer].[Phone]" caption="Phone" attribute="1" defaultMemberUniqueName="[Customer].[Phone].[All]" allUniqueName="[Customer].[Phone].[All]" dimensionUniqueName="[Customer]" displayFolder="" count="0" unbalanced="0"/>
    <cacheHierarchy uniqueName="[Customer].[SpanishEducation]" caption="SpanishEducation" attribute="1" defaultMemberUniqueName="[Customer].[SpanishEducation].[All]" allUniqueName="[Customer].[SpanishEducation].[All]" dimensionUniqueName="[Customer]" displayFolder="" count="0" unbalanced="0"/>
    <cacheHierarchy uniqueName="[Customer].[SpanishOccupation]" caption="SpanishOccupation" attribute="1" defaultMemberUniqueName="[Customer].[SpanishOccupation].[All]" allUniqueName="[Customer].[SpanishOccupation].[All]" dimensionUniqueName="[Customer]" displayFolder="" count="0" unbalanced="0"/>
    <cacheHierarchy uniqueName="[Customer].[Suffix]" caption="Suffix" attribute="1" defaultMemberUniqueName="[Customer].[Suffix].[All]" allUniqueName="[Customer].[Suffix].[All]" dimensionUniqueName="[Customer]" displayFolder="" count="0" unbalanced="0"/>
    <cacheHierarchy uniqueName="[Customer].[Title]" caption="Title" attribute="1" defaultMemberUniqueName="[Customer].[Title].[All]" allUniqueName="[Customer].[Title].[All]" dimensionUniqueName="[Customer]" displayFolder="" count="0" unbalanced="0"/>
    <cacheHierarchy uniqueName="[Customer].[TotalChildren]" caption="TotalChildren" attribute="1" defaultMemberUniqueName="[Customer].[TotalChildren].[All]" allUniqueName="[Customer].[TotalChildren].[All]" dimensionUniqueName="[Customer]" displayFolder="" count="0" unbalanced="0"/>
    <cacheHierarchy uniqueName="[Customer].[YearlyIncome]" caption="YearlyIncome" attribute="1" defaultMemberUniqueName="[Customer].[YearlyIncome].[All]" allUniqueName="[Customer].[YearlyIncome].[All]" dimensionUniqueName="[Customer]" displayFolder="" count="0" unbalanced="0"/>
    <cacheHierarchy uniqueName="[Geography].[City]" caption="City" attribute="1" defaultMemberUniqueName="[Geography].[City].[All]" allUniqueName="[Geography].[City].[All]" dimensionUniqueName="[Geography]" displayFolder="" count="0" unbalanced="0"/>
    <cacheHierarchy uniqueName="[Geography].[CountryRegionCode]" caption="CountryRegionCode" attribute="1" defaultMemberUniqueName="[Geography].[CountryRegionCode].[All]" allUniqueName="[Geography].[CountryRegionCode].[All]" dimensionUniqueName="[Geography]" displayFolder="" count="0" unbalanced="0"/>
    <cacheHierarchy uniqueName="[Geography].[EnglishCountryRegionName]" caption="EnglishCountryRegionName" attribute="1" defaultMemberUniqueName="[Geography].[EnglishCountryRegionName].[All]" allUniqueName="[Geography].[EnglishCountryRegionName].[All]" dimensionUniqueName="[Geography]" displayFolder="" count="0" unbalanced="0"/>
    <cacheHierarchy uniqueName="[Geography].[FrenchCountryRegionName]" caption="FrenchCountryRegionName" attribute="1" defaultMemberUniqueName="[Geography].[FrenchCountryRegionName].[All]" allUniqueName="[Geography].[FrenchCountryRegionName].[All]" dimensionUniqueName="[Geography]" displayFolder="" count="0" unbalanced="0"/>
    <cacheHierarchy uniqueName="[Geography].[GeographyKey]" caption="GeographyKey" attribute="1" defaultMemberUniqueName="[Geography].[GeographyKey].[All]" allUniqueName="[Geography].[GeographyKey].[All]" dimensionUniqueName="[Geography]" displayFolder="" count="0" unbalanced="0"/>
    <cacheHierarchy uniqueName="[Geography].[PostalCode]" caption="PostalCode" attribute="1" defaultMemberUniqueName="[Geography].[PostalCode].[All]" allUniqueName="[Geography].[PostalCode].[All]" dimensionUniqueName="[Geography]" displayFolder="" count="0" unbalanced="0"/>
    <cacheHierarchy uniqueName="[Geography].[SalesTerritoryKey]" caption="SalesTerritoryKey" attribute="1" defaultMemberUniqueName="[Geography].[SalesTerritoryKey].[All]" allUniqueName="[Geography].[SalesTerritoryKey].[All]" dimensionUniqueName="[Geography]" displayFolder="" count="0" unbalanced="0"/>
    <cacheHierarchy uniqueName="[Geography].[SpanishCountryRegionName]" caption="SpanishCountryRegionName" attribute="1" defaultMemberUniqueName="[Geography].[SpanishCountryRegionName].[All]" allUniqueName="[Geography].[SpanishCountryRegionName].[All]" dimensionUniqueName="[Geography]" displayFolder="" count="0" unbalanced="0"/>
    <cacheHierarchy uniqueName="[Geography].[StateProvinceCode]" caption="StateProvinceCode" attribute="1" defaultMemberUniqueName="[Geography].[StateProvinceCode].[All]" allUniqueName="[Geography].[StateProvinceCode].[All]" dimensionUniqueName="[Geography]" displayFolder="" count="0" unbalanced="0"/>
    <cacheHierarchy uniqueName="[Geography].[StateProvinceName]" caption="StateProvinceName" attribute="1" defaultMemberUniqueName="[Geography].[StateProvinceName].[All]" allUniqueName="[Geography].[StateProvinceName].[All]" dimensionUniqueName="[Geography]"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0"/>
      </fieldsUsage>
    </cacheHierarchy>
    <cacheHierarchy uniqueName="[MeasureForTopN].[ID]" caption="ID" attribute="1" defaultMemberUniqueName="[MeasureForTopN].[ID].[All]" allUniqueName="[MeasureForTopN].[ID].[All]" dimensionUniqueName="[MeasureForTopN]" displayFolder="" count="0" unbalanced="0"/>
    <cacheHierarchy uniqueName="[Products].[ArabicDescription]" caption="ArabicDescription" attribute="1" defaultMemberUniqueName="[Products].[ArabicDescription].[All]" allUniqueName="[Products].[ArabicDescription].[All]" dimensionUniqueName="[Products]" displayFolder="" count="0" unbalanced="0"/>
    <cacheHierarchy uniqueName="[Products].[ChineseDescription]" caption="ChineseDescription" attribute="1" defaultMemberUniqueName="[Products].[ChineseDescription].[All]" allUniqueName="[Products].[ChineseDescription].[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FrenchDescription]" caption="FrenchDescription" attribute="1" defaultMemberUniqueName="[Products].[FrenchDescription].[All]" allUniqueName="[Products].[FrenchDescription].[All]" dimensionUniqueName="[Products]" displayFolder="" count="0" unbalanced="0"/>
    <cacheHierarchy uniqueName="[Products].[FrenchProductName]" caption="FrenchProductName" attribute="1" defaultMemberUniqueName="[Products].[FrenchProductName].[All]" allUniqueName="[Products].[FrenchProductName].[All]" dimensionUniqueName="[Products]" displayFolder="" count="0" unbalanced="0"/>
    <cacheHierarchy uniqueName="[Products].[GermanDescription]" caption="GermanDescription" attribute="1" defaultMemberUniqueName="[Products].[GermanDescription].[All]" allUniqueName="[Products].[GermanDescription].[All]" dimensionUniqueName="[Products]" displayFolder="" count="0" unbalanced="0"/>
    <cacheHierarchy uniqueName="[Products].[HebrewDescription]" caption="HebrewDescription" attribute="1" defaultMemberUniqueName="[Products].[HebrewDescription].[All]" allUniqueName="[Products].[HebrewDescription].[All]" dimensionUniqueName="[Products]" displayFolder="" count="0" unbalanced="0"/>
    <cacheHierarchy uniqueName="[Products].[JapaneseDescription]" caption="JapaneseDescription" attribute="1" defaultMemberUniqueName="[Products].[JapaneseDescription].[All]" allUniqueName="[Products].[JapaneseDescription].[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AlternateKey]" caption="ProductAlternateKey" attribute="1" defaultMemberUniqueName="[Products].[ProductAlternateKey].[All]" allUniqueName="[Products].[ProductAlternateKey].[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SubcategoryKey]" caption="ProductSubcategoryKey" attribute="1" defaultMemberUniqueName="[Products].[ProductSubcategoryKey].[All]" allUniqueName="[Products].[ProductSubcategoryKey].[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panishProductName]" caption="SpanishProductName" attribute="1" defaultMemberUniqueName="[Products].[SpanishProductName].[All]" allUniqueName="[Products].[SpanishProductNam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ThaiDescription]" caption="ThaiDescription" attribute="1" defaultMemberUniqueName="[Products].[ThaiDescription].[All]" allUniqueName="[Products].[ThaiDescription].[All]" dimensionUniqueName="[Products]" displayFolder="" count="0" unbalanced="0"/>
    <cacheHierarchy uniqueName="[Products].[TurkishDescription]" caption="TurkishDescription" attribute="1" defaultMemberUniqueName="[Products].[TurkishDescription].[All]" allUniqueName="[Products].[TurkishDescription].[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Promotions].[DiscountPct]" caption="DiscountPct" attribute="1" defaultMemberUniqueName="[Promotions].[DiscountPct].[All]" allUniqueName="[Promotions].[DiscountPct].[All]" dimensionUniqueName="[Promotions]" displayFolder="" count="0" unbalanced="0"/>
    <cacheHierarchy uniqueName="[Promotions].[EndDate]" caption="EndDate" attribute="1" defaultMemberUniqueName="[Promotions].[EndDate].[All]" allUniqueName="[Promotions].[EndDate].[All]" dimensionUniqueName="[Promotions]" displayFolder="" count="0" unbalanced="0"/>
    <cacheHierarchy uniqueName="[Promotions].[EnglishPromotionCategory]" caption="EnglishPromotionCategory" attribute="1" defaultMemberUniqueName="[Promotions].[EnglishPromotionCategory].[All]" allUniqueName="[Promotions].[EnglishPromotionCategory].[All]" dimensionUniqueName="[Promotions]" displayFolder="" count="0" unbalanced="0"/>
    <cacheHierarchy uniqueName="[Promotions].[EnglishPromotionName]" caption="EnglishPromotionName" attribute="1" defaultMemberUniqueName="[Promotions].[EnglishPromotionName].[All]" allUniqueName="[Promotions].[EnglishPromotionName].[All]" dimensionUniqueName="[Promotions]" displayFolder="" count="0" unbalanced="0"/>
    <cacheHierarchy uniqueName="[Promotions].[EnglishPromotionType]" caption="EnglishPromotionType" attribute="1" defaultMemberUniqueName="[Promotions].[EnglishPromotionType].[All]" allUniqueName="[Promotions].[EnglishPromotionType].[All]" dimensionUniqueName="[Promotions]" displayFolder="" count="0" unbalanced="0"/>
    <cacheHierarchy uniqueName="[Promotions].[FrenchPromotionCategory]" caption="FrenchPromotionCategory" attribute="1" defaultMemberUniqueName="[Promotions].[FrenchPromotionCategory].[All]" allUniqueName="[Promotions].[FrenchPromotionCategory].[All]" dimensionUniqueName="[Promotions]" displayFolder="" count="0" unbalanced="0"/>
    <cacheHierarchy uniqueName="[Promotions].[FrenchPromotionName]" caption="FrenchPromotionName" attribute="1" defaultMemberUniqueName="[Promotions].[FrenchPromotionName].[All]" allUniqueName="[Promotions].[FrenchPromotionName].[All]" dimensionUniqueName="[Promotions]" displayFolder="" count="0" unbalanced="0"/>
    <cacheHierarchy uniqueName="[Promotions].[FrenchPromotionType]" caption="FrenchPromotionType" attribute="1" defaultMemberUniqueName="[Promotions].[FrenchPromotionType].[All]" allUniqueName="[Promotions].[FrenchPromotionType].[All]" dimensionUniqueName="[Promotions]" displayFolder="" count="0" unbalanced="0"/>
    <cacheHierarchy uniqueName="[Promotions].[MaxQty]" caption="MaxQty" attribute="1" defaultMemberUniqueName="[Promotions].[MaxQty].[All]" allUniqueName="[Promotions].[MaxQty].[All]" dimensionUniqueName="[Promotions]" displayFolder="" count="0" unbalanced="0"/>
    <cacheHierarchy uniqueName="[Promotions].[MinQty]" caption="MinQty" attribute="1" defaultMemberUniqueName="[Promotions].[MinQty].[All]" allUniqueName="[Promotions].[MinQty].[All]" dimensionUniqueName="[Promotions]" displayFolder="" count="0" unbalanced="0"/>
    <cacheHierarchy uniqueName="[Promotions].[PromotionAlternateKey]" caption="PromotionAlternateKey" attribute="1" defaultMemberUniqueName="[Promotions].[PromotionAlternateKey].[All]" allUniqueName="[Promotions].[PromotionAlternateKey].[All]" dimensionUniqueName="[Promotions]" displayFolder="" count="0" unbalanced="0"/>
    <cacheHierarchy uniqueName="[Promotions].[PromotionKey]" caption="PromotionKey" attribute="1" defaultMemberUniqueName="[Promotions].[PromotionKey].[All]" allUniqueName="[Promotions].[PromotionKey].[All]" dimensionUniqueName="[Promotions]" displayFolder="" count="0" unbalanced="0"/>
    <cacheHierarchy uniqueName="[Promotions].[SpanishPromotionCategory]" caption="SpanishPromotionCategory" attribute="1" defaultMemberUniqueName="[Promotions].[SpanishPromotionCategory].[All]" allUniqueName="[Promotions].[SpanishPromotionCategory].[All]" dimensionUniqueName="[Promotions]" displayFolder="" count="0" unbalanced="0"/>
    <cacheHierarchy uniqueName="[Promotions].[SpanishPromotionName]" caption="SpanishPromotionName" attribute="1" defaultMemberUniqueName="[Promotions].[SpanishPromotionName].[All]" allUniqueName="[Promotions].[SpanishPromotionName].[All]" dimensionUniqueName="[Promotions]" displayFolder="" count="0" unbalanced="0"/>
    <cacheHierarchy uniqueName="[Promotions].[SpanishPromotionType]" caption="SpanishPromotionType" attribute="1" defaultMemberUniqueName="[Promotions].[SpanishPromotionType].[All]" allUniqueName="[Promotions].[SpanishPromotionType].[All]" dimensionUniqueName="[Promotions]" displayFolder="" count="0" unbalanced="0"/>
    <cacheHierarchy uniqueName="[Promotions].[StartDate]" caption="StartDate" attribute="1" defaultMemberUniqueName="[Promotions].[StartDate].[All]" allUniqueName="[Promotions].[StartDate].[All]" dimensionUniqueName="[Promotions]" displayFolder="" count="0" unbalanced="0"/>
    <cacheHierarchy uniqueName="[Sales].[CarrierTrackingNumber]" caption="CarrierTrackingNumber" attribute="1" defaultMemberUniqueName="[Sales].[CarrierTrackingNumber].[All]" allUniqueName="[Sales].[CarrierTrackingNumber].[All]" dimensionUniqueName="[Sales]" displayFolder="" count="0" unbalanced="0"/>
    <cacheHierarchy uniqueName="[Sales].[CurrencyKey]" caption="CurrencyKey" attribute="1" defaultMemberUniqueName="[Sales].[CurrencyKey].[All]" allUniqueName="[Sales].[CurrencyKey].[All]" dimensionUniqueName="[Sales]" displayFolder="" count="0" unbalanced="0"/>
    <cacheHierarchy uniqueName="[Sales].[CustomerKey]" caption="CustomerKey" attribute="1" defaultMemberUniqueName="[Sales].[CustomerKey].[All]" allUniqueName="[Sales].[CustomerKey].[All]" dimensionUniqueName="[Sales]" displayFolder="" count="0" unbalanced="0"/>
    <cacheHierarchy uniqueName="[Sales].[CustomerPONumber]" caption="CustomerPONumber" attribute="1" defaultMemberUniqueName="[Sales].[CustomerPONumber].[All]" allUniqueName="[Sales].[CustomerPONumber].[All]" dimensionUniqueName="[Sales]" displayFolder="" count="0" unbalanced="0"/>
    <cacheHierarchy uniqueName="[Sales].[DiscountAmount]" caption="DiscountAmount" attribute="1" defaultMemberUniqueName="[Sales].[DiscountAmount].[All]" allUniqueName="[Sales].[DiscountAmount].[All]" dimensionUniqueName="[Sales]" displayFolder="" count="0" unbalanced="0"/>
    <cacheHierarchy uniqueName="[Sales].[DueDateKey]" caption="DueDateKey" attribute="1" defaultMemberUniqueName="[Sales].[DueDateKey].[All]" allUniqueName="[Sales].[DueDateKey].[All]" dimensionUniqueName="[Sales]"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DateKey]" caption="OrderDateKey" attribute="1" defaultMemberUniqueName="[Sales].[OrderDateKey].[All]" allUniqueName="[Sales].[OrderDateKey].[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ProductStandardCost]" caption="ProductStandardCost" attribute="1" defaultMemberUniqueName="[Sales].[ProductStandardCost].[All]" allUniqueName="[Sales].[ProductStandardCost].[All]" dimensionUniqueName="[Sales]" displayFolder="" count="0" unbalanced="0"/>
    <cacheHierarchy uniqueName="[Sales].[PromotionKey]" caption="PromotionKey" attribute="1" defaultMemberUniqueName="[Sales].[PromotionKey].[All]" allUniqueName="[Sales].[PromotionKey].[All]" dimensionUniqueName="[Sales]" displayFolder="" count="0" unbalanced="0"/>
    <cacheHierarchy uniqueName="[Sales].[RegionMonthID]" caption="RegionMonthID" attribute="1" defaultMemberUniqueName="[Sales].[RegionMonthID].[All]" allUniqueName="[Sales].[RegionMonthID].[All]" dimensionUniqueName="[Sales]" displayFolder="" count="0" unbalanced="0"/>
    <cacheHierarchy uniqueName="[Sales].[RevisionNumber]" caption="RevisionNumber" attribute="1" defaultMemberUniqueName="[Sales].[RevisionNumber].[All]" allUniqueName="[Sales].[RevisionNumber].[All]" dimensionUniqueName="[Sales]" displayFolder="" count="0" unbalanced="0"/>
    <cacheHierarchy uniqueName="[Sales].[SalesAmount]" caption="SalesAmount" attribute="1" defaultMemberUniqueName="[Sales].[SalesAmount].[All]" allUniqueName="[Sales].[SalesAmount].[All]" dimensionUniqueName="[Sales]" displayFolder="" count="0" unbalanced="0"/>
    <cacheHierarchy uniqueName="[Sales].[SalesOrderLineNumber]" caption="SalesOrderLineNumber" attribute="1" defaultMemberUniqueName="[Sales].[SalesOrderLineNumber].[All]" allUniqueName="[Sales].[SalesOrderLineNumber].[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ShipDateKey]" caption="ShipDateKey" attribute="1" defaultMemberUniqueName="[Sales].[ShipDateKey].[All]" allUniqueName="[Sales].[ShipDateKey].[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UnitPriceDiscountPct]" caption="UnitPriceDiscountPct" attribute="1" defaultMemberUniqueName="[Sales].[UnitPriceDiscountPct].[All]" allUniqueName="[Sales].[UnitPriceDiscountPct].[All]" dimensionUniqueName="[Sales]" displayFolder="" count="0" unbalanced="0"/>
    <cacheHierarchy uniqueName="[SalesTerritories].[SalesTerritoryAlternateKey]" caption="SalesTerritoryAlternateKey" attribute="1" defaultMemberUniqueName="[SalesTerritories].[SalesTerritoryAlternateKey].[All]" allUniqueName="[SalesTerritories].[SalesTerritoryAlternateKey].[All]" dimensionUniqueName="[SalesTerritories]" displayFolder="" count="0" unbalanced="0"/>
    <cacheHierarchy uniqueName="[SalesTerritories].[SalesTerritoryCountry]" caption="SalesTerritoryCountry" attribute="1" defaultMemberUniqueName="[SalesTerritories].[SalesTerritoryCountry].[All]" allUniqueName="[SalesTerritories].[SalesTerritoryCountry].[All]" dimensionUniqueName="[SalesTerritories]" displayFolder="" count="0" unbalanced="0"/>
    <cacheHierarchy uniqueName="[SalesTerritories].[SalesTerritoryGroup]" caption="SalesTerritoryGroup" attribute="1" defaultMemberUniqueName="[SalesTerritories].[SalesTerritoryGroup].[All]" allUniqueName="[SalesTerritories].[SalesTerritoryGroup].[All]" dimensionUniqueName="[SalesTerritories]" displayFolder="" count="0" unbalanced="0"/>
    <cacheHierarchy uniqueName="[SalesTerritories].[SalesTerritoryKey]" caption="SalesTerritoryKey" attribute="1" defaultMemberUniqueName="[SalesTerritories].[SalesTerritoryKey].[All]" allUniqueName="[SalesTerritories].[SalesTerritoryKey].[All]" dimensionUniqueName="[SalesTerritories]" displayFolder="" count="0" unbalanced="0"/>
    <cacheHierarchy uniqueName="[SalesTerritories].[SalesTerritoryRegion]" caption="SalesTerritoryRegion" attribute="1" defaultMemberUniqueName="[SalesTerritories].[SalesTerritoryRegion].[All]" allUniqueName="[SalesTerritories].[SalesTerritoryRegion].[All]" dimensionUniqueName="[SalesTerritories]" displayFolder="" count="0" unbalanced="0"/>
    <cacheHierarchy uniqueName="[SubCategories].[EnglishProductSubcategoryName]" caption="EnglishProductSubcategoryName" attribute="1" defaultMemberUniqueName="[SubCategories].[EnglishProductSubcategoryName].[All]" allUniqueName="[SubCategories].[EnglishProductSubcategoryName].[All]" dimensionUniqueName="[SubCategories]" displayFolder="" count="0" unbalanced="0"/>
    <cacheHierarchy uniqueName="[SubCategories].[FrenchProductSubcategoryName]" caption="FrenchProductSubcategoryName" attribute="1" defaultMemberUniqueName="[SubCategories].[FrenchProductSubcategoryName].[All]" allUniqueName="[SubCategories].[FrenchProductSubcategoryName].[All]" dimensionUniqueName="[SubCategories]" displayFolder="" count="0" unbalanced="0"/>
    <cacheHierarchy uniqueName="[SubCategories].[ProductCategoryKey]" caption="ProductCategoryKey" attribute="1" defaultMemberUniqueName="[SubCategories].[ProductCategoryKey].[All]" allUniqueName="[SubCategories].[ProductCategoryKey].[All]" dimensionUniqueName="[SubCategories]" displayFolder="" count="0" unbalanced="0"/>
    <cacheHierarchy uniqueName="[SubCategories].[ProductSubcategoryAlternateKey]" caption="ProductSubcategoryAlternateKey" attribute="1" defaultMemberUniqueName="[SubCategories].[ProductSubcategoryAlternateKey].[All]" allUniqueName="[SubCategories].[ProductSubcategoryAlternateKey].[All]" dimensionUniqueName="[SubCategories]" displayFolder="" count="0" unbalanced="0"/>
    <cacheHierarchy uniqueName="[SubCategories].[ProductSubcategoryKey]" caption="ProductSubcategoryKey" attribute="1" defaultMemberUniqueName="[SubCategories].[ProductSubcategoryKey].[All]" allUniqueName="[SubCategories].[ProductSubcategoryKey].[All]" dimensionUniqueName="[SubCategories]" displayFolder="" count="0" unbalanced="0"/>
    <cacheHierarchy uniqueName="[SubCategories].[SpanishProductSubcategoryName]" caption="SpanishProductSubcategoryName" attribute="1" defaultMemberUniqueName="[SubCategories].[SpanishProductSubcategoryName].[All]" allUniqueName="[SubCategories].[SpanishProductSubcategoryName].[All]" dimensionUniqueName="[SubCategories]" displayFolder="" count="0"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RowNumber]" caption="RowNumber" attribute="1" keyAttribute="1" defaultMemberUniqueName="[Calendar].[RowNumber].[All]" allUniqueName="[Calendar].[RowNumber].[All]" dimensionUniqueName="[Calendar]" displayFolder="" count="0" unbalanced="0" hidden="1"/>
    <cacheHierarchy uniqueName="[Categories].[RowNumber]" caption="RowNumber" attribute="1" keyAttribute="1" defaultMemberUniqueName="[Categories].[RowNumber].[All]" allUniqueName="[Categories].[RowNumber].[All]" dimensionUniqueName="[Categories]"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Geography].[RowNumber]" caption="RowNumber" attribute="1" keyAttribute="1" defaultMemberUniqueName="[Geography].[RowNumber].[All]" allUniqueName="[Geography].[RowNumber].[All]" dimensionUniqueName="[Geography]"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Promotions].[RowNumber]" caption="RowNumber" attribute="1" keyAttribute="1" defaultMemberUniqueName="[Promotions].[RowNumber].[All]" allUniqueName="[Promotions].[RowNumber].[All]" dimensionUniqueName="[Promotion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ies].[RowNumber]" caption="RowNumber" attribute="1" keyAttribute="1" defaultMemberUniqueName="[SalesTerritories].[RowNumber].[All]" allUniqueName="[SalesTerritories].[RowNumber].[All]" dimensionUniqueName="[SalesTerritories]"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RankBySelections]" caption="CustomerRankBySelections" measure="1" displayFolder="" measureGroup="MeasureForTopN" count="0"/>
    <cacheHierarchy uniqueName="[Measures].[Should Customer Be Included]" caption="Should Customer Be Included" measure="1" displayFolder="" measureGroup="TopN" count="0"/>
    <cacheHierarchy uniqueName="[Measures].[_Count Customer]" caption="_Count Customer" measure="1" displayFolder="" measureGroup="Customer" count="0" hidden="1"/>
    <cacheHierarchy uniqueName="[Measures].[_Count Calendar]" caption="_Count Calendar" measure="1" displayFolder="" measureGroup="Calendar" count="0" hidden="1"/>
    <cacheHierarchy uniqueName="[Measures].[_Count Geography]" caption="_Count Geography" measure="1" displayFolder="" measureGroup="Geography" count="0" hidden="1"/>
    <cacheHierarchy uniqueName="[Measures].[_Count Products]" caption="_Count Products" measure="1" displayFolder="" measureGroup="Products" count="0" hidden="1"/>
    <cacheHierarchy uniqueName="[Measures].[_Count Categories]" caption="_Count Categories" measure="1" displayFolder="" measureGroup="Categories" count="0" hidden="1"/>
    <cacheHierarchy uniqueName="[Measures].[_Count SubCategories]" caption="_Count SubCategories" measure="1" displayFolder="" measureGroup="SubCategories" count="0" hidden="1"/>
    <cacheHierarchy uniqueName="[Measures].[_Count Promotions]" caption="_Count Promotions" measure="1" displayFolder="" measureGroup="Promotions" count="0" hidden="1"/>
    <cacheHierarchy uniqueName="[Measures].[_Count SalesTerritories]" caption="_Count SalesTerritories" measure="1" displayFolder="" measureGroup="SalesTerritories" count="0" hidden="1"/>
    <cacheHierarchy uniqueName="[Measures].[_Count Sales]" caption="_Count Sales" measure="1" displayFolder="" measureGroup="Sales" count="0" hidden="1"/>
    <cacheHierarchy uniqueName="[Measures].[_Count MeasureForTopN]" caption="_Count MeasureForTopN" measure="1" displayFolder="" measureGroup="MeasureForTopN" count="0" hidden="1"/>
    <cacheHierarchy uniqueName="[Measures].[_Count TopN]" caption="_Count TopN" measure="1" displayFolder="" measureGroup="TopN" count="0" hidden="1"/>
  </cacheHierarchies>
  <kpis count="0"/>
  <dimensions count="12">
    <dimension name="Calendar" uniqueName="[Calendar]" caption="Calendar"/>
    <dimension name="Categories" uniqueName="[Categories]" caption="Categories"/>
    <dimension name="Customer" uniqueName="[Customer]" caption="Customer"/>
    <dimension name="Geography" uniqueName="[Geography]" caption="Geography"/>
    <dimension name="MeasureForTopN" uniqueName="[MeasureForTopN]" caption="MeasureForTopN"/>
    <dimension measure="1" name="Measures" uniqueName="[Measures]" caption="Measures"/>
    <dimension name="Products" uniqueName="[Products]" caption="Products"/>
    <dimension name="Promotions" uniqueName="[Promotions]" caption="Promotions"/>
    <dimension name="Sales" uniqueName="[Sales]" caption="Sales"/>
    <dimension name="SalesTerritories" uniqueName="[SalesTerritories]" caption="SalesTerritories"/>
    <dimension name="SubCategories" uniqueName="[SubCategories]" caption="SubCategories"/>
    <dimension name="TopN" uniqueName="[TopN]" caption="TopN"/>
  </dimensions>
  <measureGroups count="11">
    <measureGroup name="Calendar" caption="Calendar"/>
    <measureGroup name="Categories" caption="Categories"/>
    <measureGroup name="Customer" caption="Customer"/>
    <measureGroup name="Geography" caption="Geography"/>
    <measureGroup name="MeasureForTopN" caption="MeasureForTopN"/>
    <measureGroup name="Products" caption="Products"/>
    <measureGroup name="Promotions" caption="Promotions"/>
    <measureGroup name="Sales" caption="Sales"/>
    <measureGroup name="SalesTerritories" caption="SalesTerritories"/>
    <measureGroup name="SubCategories" caption="SubCategories"/>
    <measureGroup name="TopN" caption="TopN"/>
  </measureGroups>
  <maps count="15">
    <map measureGroup="0" dimension="0"/>
    <map measureGroup="1" dimension="1"/>
    <map measureGroup="2" dimension="2"/>
    <map measureGroup="3" dimension="3"/>
    <map measureGroup="4" dimension="4"/>
    <map measureGroup="5" dimension="6"/>
    <map measureGroup="6" dimension="7"/>
    <map measureGroup="7" dimension="0"/>
    <map measureGroup="7" dimension="2"/>
    <map measureGroup="7" dimension="6"/>
    <map measureGroup="7" dimension="8"/>
    <map measureGroup="7" dimension="9"/>
    <map measureGroup="8" dimension="9"/>
    <map measureGroup="9" dimension="10"/>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093.497341782408" createdVersion="4" refreshedVersion="4" minRefreshableVersion="3" recordCount="0" supportSubquery="1" supportAdvancedDrill="1">
  <cacheSource type="external" connectionId="1"/>
  <cacheFields count="10">
    <cacheField name="[Measures].[Shipping Paid]" caption="Shipping Paid" numFmtId="0" hierarchy="164" level="32767"/>
    <cacheField name="[Measures].[Tax Paid]" caption="Tax Paid" numFmtId="0" hierarchy="166" level="32767"/>
    <cacheField name="[Measures].[Total Paid]" caption="Total Paid" numFmtId="0" hierarchy="167" level="32767"/>
    <cacheField name="[Measures].[Margin]" caption="Margin" numFmtId="0" hierarchy="169" level="32767"/>
    <cacheField name="[Customer].[FullName].[FullName]" caption="FullName" numFmtId="0" hierarchy="37" level="1">
      <sharedItems count="20">
        <s v="[Customer].[FullName].&amp;[Adriana Gonzalez]" c="Adriana Gonzalez"/>
        <s v="[Customer].[FullName].&amp;[Ariana Gray]" c="Ariana Gray"/>
        <s v="[Customer].[FullName].&amp;[Brad She]" c="Brad She"/>
        <s v="[Customer].[FullName].&amp;[Brandi Gill]" c="Brandi Gill"/>
        <s v="[Customer].[FullName].&amp;[Francisco Sara]" c="Francisco Sara"/>
        <s v="[Customer].[FullName].&amp;[Franklin Xu]" c="Franklin Xu"/>
        <s v="[Customer].[FullName].&amp;[Janet Munoz]" c="Janet Munoz"/>
        <s v="[Customer].[FullName].&amp;[Jordan Turner]" c="Jordan Turner"/>
        <s v="[Customer].[FullName].&amp;[Kaitlyn Henderson]" c="Kaitlyn Henderson"/>
        <s v="[Customer].[FullName].&amp;[Lacey Zheng]" c="Lacey Zheng"/>
        <s v="[Customer].[FullName].&amp;[Larry Munoz]" c="Larry Munoz"/>
        <s v="[Customer].[FullName].&amp;[Lisa Cai]" c="Lisa Cai"/>
        <s v="[Customer].[FullName].&amp;[Marco Lopez]" c="Marco Lopez"/>
        <s v="[Customer].[FullName].&amp;[Margaret He]" c="Margaret He"/>
        <s v="[Customer].[FullName].&amp;[Maurice Shan]" c="Maurice Shan"/>
        <s v="[Customer].[FullName].&amp;[Nichole Nara]" c="Nichole Nara"/>
        <s v="[Customer].[FullName].&amp;[Randall Dominguez]" c="Randall Dominguez"/>
        <s v="[Customer].[FullName].&amp;[Ricky Vazquez]" c="Ricky Vazquez"/>
        <s v="[Customer].[FullName].&amp;[Rosa Hu]" c="Rosa Hu"/>
        <s v="[Customer].[FullName].&amp;[Willie Xu]" c="Willie Xu"/>
      </sharedItems>
    </cacheField>
    <cacheField name="[Measures].[Orders Placed]" caption="Orders Placed" numFmtId="0" hierarchy="170" level="32767"/>
    <cacheField name="[Measures].[Margin Pct]" caption="Margin Pct" numFmtId="0" hierarchy="171" level="32767"/>
    <cacheField name="[MeasureForTopN].[By].[By]" caption="By" numFmtId="0" hierarchy="64" level="1">
      <sharedItems containsSemiMixedTypes="0" containsString="0"/>
    </cacheField>
    <cacheField name="[TopN].[Top].[Top]" caption="Top" numFmtId="0" hierarchy="152" level="1">
      <sharedItems containsSemiMixedTypes="0" containsString="0"/>
    </cacheField>
    <cacheField name="[Measures].[CustomerRankBySelections]" caption="CustomerRankBySelections" numFmtId="0" hierarchy="175" level="32767"/>
  </cacheFields>
  <cacheHierarchies count="188">
    <cacheHierarchy uniqueName="[Calendar].[CalendarQuarter]" caption="CalendarQuarter" attribute="1" defaultMemberUniqueName="[Calendar].[CalendarQuarter].[All]" allUniqueName="[Calendar].[CalendarQuarter].[All]" dimensionUniqueName="[Calendar]" displayFolder="" count="0" unbalanced="0"/>
    <cacheHierarchy uniqueName="[Calendar].[CalendarSemester]" caption="CalendarSemester" attribute="1" defaultMemberUniqueName="[Calendar].[CalendarSemester].[All]" allUniqueName="[Calendar].[CalendarSemester].[All]" dimensionUniqueName="[Calendar]" displayFolder="" count="0" unbalanced="0"/>
    <cacheHierarchy uniqueName="[Calendar].[CalendarYear]" caption="CalendarYear" attribute="1" defaultMemberUniqueName="[Calendar].[CalendarYear].[All]" allUniqueName="[Calendar].[CalendarYear].[All]" dimensionUniqueName="[Calendar]" displayFolder="" count="0" unbalanced="0"/>
    <cacheHierarchy uniqueName="[Calendar].[DateKey]" caption="DateKey" attribute="1" defaultMemberUniqueName="[Calendar].[DateKey].[All]" allUniqueName="[Calendar].[DateKey].[All]" dimensionUniqueName="[Calendar]" displayFolder="" count="0" unbalanced="0"/>
    <cacheHierarchy uniqueName="[Calendar].[DayNumberOfMonth]" caption="DayNumberOfMonth" attribute="1" defaultMemberUniqueName="[Calendar].[DayNumberOfMonth].[All]" allUniqueName="[Calendar].[DayNumberOfMonth].[All]" dimensionUniqueName="[Calendar]" displayFolder="" count="0" unbalanced="0"/>
    <cacheHierarchy uniqueName="[Calendar].[DayNumberOfWeek]" caption="DayNumberOfWeek" attribute="1" defaultMemberUniqueName="[Calendar].[DayNumberOfWeek].[All]" allUniqueName="[Calendar].[DayNumberOfWeek].[All]" dimensionUniqueName="[Calendar]" displayFolder="" count="0" unbalanced="0"/>
    <cacheHierarchy uniqueName="[Calendar].[DayNumberOfYear]" caption="DayNumberOfYear" attribute="1" defaultMemberUniqueName="[Calendar].[DayNumberOfYear].[All]" allUniqueName="[Calendar].[DayNumberOfYear].[All]" dimensionUniqueName="[Calendar]" displayFolder="" count="0" unbalanced="0"/>
    <cacheHierarchy uniqueName="[Calendar].[EnglishDayNameOfWeek]" caption="EnglishDayNameOfWeek" attribute="1" defaultMemberUniqueName="[Calendar].[EnglishDayNameOfWeek].[All]" allUniqueName="[Calendar].[EnglishDayNameOfWeek].[All]" dimensionUniqueName="[Calendar]" displayFolder="" count="0" unbalanced="0"/>
    <cacheHierarchy uniqueName="[Calendar].[EnglishMonthName]" caption="EnglishMonthName" attribute="1" defaultMemberUniqueName="[Calendar].[EnglishMonthName].[All]" allUniqueName="[Calendar].[EnglishMonthName].[All]" dimensionUniqueName="[Calendar]" displayFolder="" count="0" unbalanced="0"/>
    <cacheHierarchy uniqueName="[Calendar].[FiscalQuarter]" caption="FiscalQuarter" attribute="1" defaultMemberUniqueName="[Calendar].[FiscalQuarter].[All]" allUniqueName="[Calendar].[FiscalQuarter].[All]" dimensionUniqueName="[Calendar]" displayFolder="" count="0" unbalanced="0"/>
    <cacheHierarchy uniqueName="[Calendar].[FiscalSemester]" caption="FiscalSemester" attribute="1" defaultMemberUniqueName="[Calendar].[FiscalSemester].[All]" allUniqueName="[Calendar].[FiscalSemester].[All]" dimensionUniqueName="[Calendar]" displayFolder="" count="0" unbalanced="0"/>
    <cacheHierarchy uniqueName="[Calendar].[FiscalYear]" caption="FiscalYear" attribute="1" defaultMemberUniqueName="[Calendar].[FiscalYear].[All]" allUniqueName="[Calendar].[FiscalYear].[All]" dimensionUniqueName="[Calendar]" displayFolder="" count="0" unbalanced="0"/>
    <cacheHierarchy uniqueName="[Calendar].[FrenchDayNameOfWeek]" caption="FrenchDayNameOfWeek" attribute="1" defaultMemberUniqueName="[Calendar].[FrenchDayNameOfWeek].[All]" allUniqueName="[Calendar].[FrenchDayNameOfWeek].[All]" dimensionUniqueName="[Calendar]" displayFolder="" count="0" unbalanced="0"/>
    <cacheHierarchy uniqueName="[Calendar].[FrenchMonthName]" caption="FrenchMonthName" attribute="1" defaultMemberUniqueName="[Calendar].[FrenchMonthName].[All]" allUniqueName="[Calendar].[FrenchMonthName].[All]" dimensionUniqueName="[Calendar]" displayFolder="" count="0" unbalanced="0"/>
    <cacheHierarchy uniqueName="[Calendar].[FullDateAlternateKey]" caption="FullDateAlternateKey" attribute="1" defaultMemberUniqueName="[Calendar].[FullDateAlternateKey].[All]" allUniqueName="[Calendar].[FullDateAlternateKey].[All]" dimensionUniqueName="[Calendar]" displayFolder="" count="0" unbalanced="0"/>
    <cacheHierarchy uniqueName="[Calendar].[MonthNumberOfYear]" caption="MonthNumberOfYear" attribute="1" defaultMemberUniqueName="[Calendar].[MonthNumberOfYear].[All]" allUniqueName="[Calendar].[MonthNumberOfYear].[All]" dimensionUniqueName="[Calendar]" displayFolder="" count="0" unbalanced="0"/>
    <cacheHierarchy uniqueName="[Calendar].[SpanishDayNameOfWeek]" caption="SpanishDayNameOfWeek" attribute="1" defaultMemberUniqueName="[Calendar].[SpanishDayNameOfWeek].[All]" allUniqueName="[Calendar].[SpanishDayNameOfWeek].[All]" dimensionUniqueName="[Calendar]" displayFolder="" count="0" unbalanced="0"/>
    <cacheHierarchy uniqueName="[Calendar].[SpanishMonthName]" caption="SpanishMonthName" attribute="1" defaultMemberUniqueName="[Calendar].[SpanishMonthName].[All]" allUniqueName="[Calendar].[SpanishMonthName].[All]" dimensionUniqueName="[Calendar]" displayFolder="" count="0" unbalanced="0"/>
    <cacheHierarchy uniqueName="[Calendar].[WeekNumberOfYear]" caption="WeekNumberOfYear" attribute="1" defaultMemberUniqueName="[Calendar].[WeekNumberOfYear].[All]" allUniqueName="[Calendar].[WeekNumberOfYear].[All]" dimensionUniqueName="[Calendar]" displayFolder="" count="0" unbalanced="0"/>
    <cacheHierarchy uniqueName="[Categories].[EnglishProductCategoryName]" caption="EnglishProductCategoryName" attribute="1" defaultMemberUniqueName="[Categories].[EnglishProductCategoryName].[All]" allUniqueName="[Categories].[EnglishProductCategoryName].[All]" dimensionUniqueName="[Categories]" displayFolder="" count="0" unbalanced="0"/>
    <cacheHierarchy uniqueName="[Categories].[FrenchProductCategoryName]" caption="FrenchProductCategoryName" attribute="1" defaultMemberUniqueName="[Categories].[FrenchProductCategoryName].[All]" allUniqueName="[Categories].[FrenchProductCategoryName].[All]" dimensionUniqueName="[Categories]" displayFolder="" count="0" unbalanced="0"/>
    <cacheHierarchy uniqueName="[Categories].[ProductCategoryAlternateKey]" caption="ProductCategoryAlternateKey" attribute="1" defaultMemberUniqueName="[Categories].[ProductCategoryAlternateKey].[All]" allUniqueName="[Categories].[ProductCategoryAlternateKey].[All]" dimensionUniqueName="[Categories]" displayFolder="" count="0" unbalanced="0"/>
    <cacheHierarchy uniqueName="[Categories].[ProductCategoryKey]" caption="ProductCategoryKey" attribute="1" defaultMemberUniqueName="[Categories].[ProductCategoryKey].[All]" allUniqueName="[Categories].[ProductCategoryKey].[All]" dimensionUniqueName="[Categories]" displayFolder="" count="0" unbalanced="0"/>
    <cacheHierarchy uniqueName="[Categories].[SpanishProductCategoryName]" caption="SpanishProductCategoryName" attribute="1" defaultMemberUniqueName="[Categories].[SpanishProductCategoryName].[All]" allUniqueName="[Categories].[SpanishProductCategoryName].[All]" dimensionUniqueName="[Categories]" displayFolder="" count="0" unbalanced="0"/>
    <cacheHierarchy uniqueName="[Customer].[AddressLine1]" caption="AddressLine1" attribute="1" defaultMemberUniqueName="[Customer].[AddressLine1].[All]" allUniqueName="[Customer].[AddressLine1].[All]" dimensionUniqueName="[Customer]" displayFolder="" count="0" unbalanced="0"/>
    <cacheHierarchy uniqueName="[Customer].[AddressLine2]" caption="AddressLine2" attribute="1" defaultMemberUniqueName="[Customer].[AddressLine2].[All]" allUniqueName="[Customer].[AddressLine2].[All]" dimensionUniqueName="[Customer]" displayFolder="" count="0" unbalanced="0"/>
    <cacheHierarchy uniqueName="[Customer].[BirthDate]" caption="BirthDate" attribute="1" defaultMemberUniqueName="[Customer].[BirthDate].[All]" allUniqueName="[Customer].[BirthDate].[All]" dimensionUniqueName="[Customer]" displayFolder="" count="0" unbalanced="0"/>
    <cacheHierarchy uniqueName="[Customer].[CommuteDistance]" caption="CommuteDistance" attribute="1" defaultMemberUniqueName="[Customer].[CommuteDistance].[All]" allUniqueName="[Customer].[CommuteDistance].[All]" dimensionUniqueName="[Customer]" displayFolder="" count="0" unbalanced="0"/>
    <cacheHierarchy uniqueName="[Customer].[CustomerAlternateKey]" caption="CustomerAlternateKey" attribute="1" defaultMemberUniqueName="[Customer].[CustomerAlternateKey].[All]" allUniqueName="[Customer].[CustomerAlternateKey].[All]" dimensionUniqueName="[Customer]" displayFolder="" count="0" unbalanced="0"/>
    <cacheHierarchy uniqueName="[Customer].[CustomerKey]" caption="CustomerKey" attribute="1" defaultMemberUniqueName="[Customer].[CustomerKey].[All]" allUniqueName="[Customer].[CustomerKey].[All]" dimensionUniqueName="[Customer]" displayFolder="" count="0" unbalanced="0"/>
    <cacheHierarchy uniqueName="[Customer].[DateFirstPurchase]" caption="DateFirstPurchase" attribute="1" defaultMemberUniqueName="[Customer].[DateFirstPurchase].[All]" allUniqueName="[Customer].[DateFirstPurchase].[All]" dimensionUniqueName="[Customer]" displayFolder="" count="0" unbalanced="0"/>
    <cacheHierarchy uniqueName="[Customer].[EmailAddress]" caption="EmailAddress" attribute="1" defaultMemberUniqueName="[Customer].[EmailAddress].[All]" allUniqueName="[Customer].[EmailAddress].[All]" dimensionUniqueName="[Customer]" displayFolder="" count="0" unbalanced="0"/>
    <cacheHierarchy uniqueName="[Customer].[EnglishEducation]" caption="EnglishEducation" attribute="1" defaultMemberUniqueName="[Customer].[EnglishEducation].[All]" allUniqueName="[Customer].[EnglishEducation].[All]" dimensionUniqueName="[Customer]" displayFolder="" count="0" unbalanced="0"/>
    <cacheHierarchy uniqueName="[Customer].[EnglishOccupation]" caption="EnglishOccupation" attribute="1" defaultMemberUniqueName="[Customer].[EnglishOccupation].[All]" allUniqueName="[Customer].[EnglishOccupation].[All]" dimensionUniqueName="[Customer]" displayFolder="" count="0" unbalanced="0"/>
    <cacheHierarchy uniqueName="[Customer].[FirstName]" caption="FirstName" attribute="1" defaultMemberUniqueName="[Customer].[FirstName].[All]" allUniqueName="[Customer].[FirstName].[All]" dimensionUniqueName="[Customer]" displayFolder="" count="0" unbalanced="0"/>
    <cacheHierarchy uniqueName="[Customer].[FrenchEducation]" caption="FrenchEducation" attribute="1" defaultMemberUniqueName="[Customer].[FrenchEducation].[All]" allUniqueName="[Customer].[FrenchEducation].[All]" dimensionUniqueName="[Customer]" displayFolder="" count="0" unbalanced="0"/>
    <cacheHierarchy uniqueName="[Customer].[FrenchOccupation]" caption="FrenchOccupation" attribute="1" defaultMemberUniqueName="[Customer].[FrenchOccupation].[All]" allUniqueName="[Customer].[FrenchOccupation].[All]" dimensionUniqueName="[Customer]" displayFolder="" count="0" unbalanced="0"/>
    <cacheHierarchy uniqueName="[Customer].[FullName]" caption="FullName" attribute="1" defaultMemberUniqueName="[Customer].[FullName].[All]" allUniqueName="[Customer].[FullName].[All]" dimensionUniqueName="[Customer]" displayFolder="" count="2" unbalanced="0">
      <fieldsUsage count="2">
        <fieldUsage x="-1"/>
        <fieldUsage x="4"/>
      </fieldsUsage>
    </cacheHierarchy>
    <cacheHierarchy uniqueName="[Customer].[Gender]" caption="Gender" attribute="1" defaultMemberUniqueName="[Customer].[Gender].[All]" allUniqueName="[Customer].[Gender].[All]" dimensionUniqueName="[Customer]" displayFolder="" count="0" unbalanced="0"/>
    <cacheHierarchy uniqueName="[Customer].[GeographyKey]" caption="GeographyKey" attribute="1" defaultMemberUniqueName="[Customer].[GeographyKey].[All]" allUniqueName="[Customer].[GeographyKey].[All]" dimensionUniqueName="[Customer]" displayFolder="" count="0" unbalanced="0"/>
    <cacheHierarchy uniqueName="[Customer].[HouseOwnerFlag]" caption="HouseOwnerFlag" attribute="1" defaultMemberUniqueName="[Customer].[HouseOwnerFlag].[All]" allUniqueName="[Customer].[HouseOwnerFlag].[All]" dimensionUniqueName="[Customer]" displayFolder="" count="0" unbalanced="0"/>
    <cacheHierarchy uniqueName="[Customer].[LastName]" caption="LastName" attribute="1" defaultMemberUniqueName="[Customer].[LastName].[All]" allUniqueName="[Customer].[LastName].[All]" dimensionUniqueName="[Customer]" displayFolder="" count="0" unbalanced="0"/>
    <cacheHierarchy uniqueName="[Customer].[MaritalStatus]" caption="MaritalStatus" attribute="1" defaultMemberUniqueName="[Customer].[MaritalStatus].[All]" allUniqueName="[Customer].[MaritalStatus].[All]" dimensionUniqueName="[Customer]" displayFolder="" count="0" unbalanced="0"/>
    <cacheHierarchy uniqueName="[Customer].[MiddleName]" caption="MiddleName" attribute="1" defaultMemberUniqueName="[Customer].[MiddleName].[All]" allUniqueName="[Customer].[MiddleName].[All]" dimensionUniqueName="[Customer]" displayFolder="" count="0" unbalanced="0"/>
    <cacheHierarchy uniqueName="[Customer].[NameStyle]" caption="NameStyle" attribute="1" defaultMemberUniqueName="[Customer].[NameStyle].[All]" allUniqueName="[Customer].[NameStyle].[All]" dimensionUniqueName="[Customer]" displayFolder="" count="0" unbalanced="0"/>
    <cacheHierarchy uniqueName="[Customer].[NumberCarsOwned]" caption="NumberCarsOwned" attribute="1" defaultMemberUniqueName="[Customer].[NumberCarsOwned].[All]" allUniqueName="[Customer].[NumberCarsOwned].[All]" dimensionUniqueName="[Customer]" displayFolder="" count="0" unbalanced="0"/>
    <cacheHierarchy uniqueName="[Customer].[NumberChildrenAtHome]" caption="NumberChildrenAtHome" attribute="1" defaultMemberUniqueName="[Customer].[NumberChildrenAtHome].[All]" allUniqueName="[Customer].[NumberChildrenAtHome].[All]" dimensionUniqueName="[Customer]" displayFolder="" count="0" unbalanced="0"/>
    <cacheHierarchy uniqueName="[Customer].[Phone]" caption="Phone" attribute="1" defaultMemberUniqueName="[Customer].[Phone].[All]" allUniqueName="[Customer].[Phone].[All]" dimensionUniqueName="[Customer]" displayFolder="" count="0" unbalanced="0"/>
    <cacheHierarchy uniqueName="[Customer].[SpanishEducation]" caption="SpanishEducation" attribute="1" defaultMemberUniqueName="[Customer].[SpanishEducation].[All]" allUniqueName="[Customer].[SpanishEducation].[All]" dimensionUniqueName="[Customer]" displayFolder="" count="0" unbalanced="0"/>
    <cacheHierarchy uniqueName="[Customer].[SpanishOccupation]" caption="SpanishOccupation" attribute="1" defaultMemberUniqueName="[Customer].[SpanishOccupation].[All]" allUniqueName="[Customer].[SpanishOccupation].[All]" dimensionUniqueName="[Customer]" displayFolder="" count="0" unbalanced="0"/>
    <cacheHierarchy uniqueName="[Customer].[Suffix]" caption="Suffix" attribute="1" defaultMemberUniqueName="[Customer].[Suffix].[All]" allUniqueName="[Customer].[Suffix].[All]" dimensionUniqueName="[Customer]" displayFolder="" count="0" unbalanced="0"/>
    <cacheHierarchy uniqueName="[Customer].[Title]" caption="Title" attribute="1" defaultMemberUniqueName="[Customer].[Title].[All]" allUniqueName="[Customer].[Title].[All]" dimensionUniqueName="[Customer]" displayFolder="" count="0" unbalanced="0"/>
    <cacheHierarchy uniqueName="[Customer].[TotalChildren]" caption="TotalChildren" attribute="1" defaultMemberUniqueName="[Customer].[TotalChildren].[All]" allUniqueName="[Customer].[TotalChildren].[All]" dimensionUniqueName="[Customer]" displayFolder="" count="0" unbalanced="0"/>
    <cacheHierarchy uniqueName="[Customer].[YearlyIncome]" caption="YearlyIncome" attribute="1" defaultMemberUniqueName="[Customer].[YearlyIncome].[All]" allUniqueName="[Customer].[YearlyIncome].[All]" dimensionUniqueName="[Customer]" displayFolder="" count="0" unbalanced="0"/>
    <cacheHierarchy uniqueName="[Geography].[City]" caption="City" attribute="1" defaultMemberUniqueName="[Geography].[City].[All]" allUniqueName="[Geography].[City].[All]" dimensionUniqueName="[Geography]" displayFolder="" count="0" unbalanced="0"/>
    <cacheHierarchy uniqueName="[Geography].[CountryRegionCode]" caption="CountryRegionCode" attribute="1" defaultMemberUniqueName="[Geography].[CountryRegionCode].[All]" allUniqueName="[Geography].[CountryRegionCode].[All]" dimensionUniqueName="[Geography]" displayFolder="" count="0" unbalanced="0"/>
    <cacheHierarchy uniqueName="[Geography].[EnglishCountryRegionName]" caption="EnglishCountryRegionName" attribute="1" defaultMemberUniqueName="[Geography].[EnglishCountryRegionName].[All]" allUniqueName="[Geography].[EnglishCountryRegionName].[All]" dimensionUniqueName="[Geography]" displayFolder="" count="0" unbalanced="0"/>
    <cacheHierarchy uniqueName="[Geography].[FrenchCountryRegionName]" caption="FrenchCountryRegionName" attribute="1" defaultMemberUniqueName="[Geography].[FrenchCountryRegionName].[All]" allUniqueName="[Geography].[FrenchCountryRegionName].[All]" dimensionUniqueName="[Geography]" displayFolder="" count="0" unbalanced="0"/>
    <cacheHierarchy uniqueName="[Geography].[GeographyKey]" caption="GeographyKey" attribute="1" defaultMemberUniqueName="[Geography].[GeographyKey].[All]" allUniqueName="[Geography].[GeographyKey].[All]" dimensionUniqueName="[Geography]" displayFolder="" count="0" unbalanced="0"/>
    <cacheHierarchy uniqueName="[Geography].[PostalCode]" caption="PostalCode" attribute="1" defaultMemberUniqueName="[Geography].[PostalCode].[All]" allUniqueName="[Geography].[PostalCode].[All]" dimensionUniqueName="[Geography]" displayFolder="" count="0" unbalanced="0"/>
    <cacheHierarchy uniqueName="[Geography].[SalesTerritoryKey]" caption="SalesTerritoryKey" attribute="1" defaultMemberUniqueName="[Geography].[SalesTerritoryKey].[All]" allUniqueName="[Geography].[SalesTerritoryKey].[All]" dimensionUniqueName="[Geography]" displayFolder="" count="0" unbalanced="0"/>
    <cacheHierarchy uniqueName="[Geography].[SpanishCountryRegionName]" caption="SpanishCountryRegionName" attribute="1" defaultMemberUniqueName="[Geography].[SpanishCountryRegionName].[All]" allUniqueName="[Geography].[SpanishCountryRegionName].[All]" dimensionUniqueName="[Geography]" displayFolder="" count="0" unbalanced="0"/>
    <cacheHierarchy uniqueName="[Geography].[StateProvinceCode]" caption="StateProvinceCode" attribute="1" defaultMemberUniqueName="[Geography].[StateProvinceCode].[All]" allUniqueName="[Geography].[StateProvinceCode].[All]" dimensionUniqueName="[Geography]" displayFolder="" count="0" unbalanced="0"/>
    <cacheHierarchy uniqueName="[Geography].[StateProvinceName]" caption="StateProvinceName" attribute="1" defaultMemberUniqueName="[Geography].[StateProvinceName].[All]" allUniqueName="[Geography].[StateProvinceName].[All]" dimensionUniqueName="[Geography]"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7"/>
      </fieldsUsage>
    </cacheHierarchy>
    <cacheHierarchy uniqueName="[MeasureForTopN].[ID]" caption="ID" attribute="1" defaultMemberUniqueName="[MeasureForTopN].[ID].[All]" allUniqueName="[MeasureForTopN].[ID].[All]" dimensionUniqueName="[MeasureForTopN]" displayFolder="" count="0" unbalanced="0"/>
    <cacheHierarchy uniqueName="[Products].[ArabicDescription]" caption="ArabicDescription" attribute="1" defaultMemberUniqueName="[Products].[ArabicDescription].[All]" allUniqueName="[Products].[ArabicDescription].[All]" dimensionUniqueName="[Products]" displayFolder="" count="0" unbalanced="0"/>
    <cacheHierarchy uniqueName="[Products].[ChineseDescription]" caption="ChineseDescription" attribute="1" defaultMemberUniqueName="[Products].[ChineseDescription].[All]" allUniqueName="[Products].[ChineseDescription].[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FrenchDescription]" caption="FrenchDescription" attribute="1" defaultMemberUniqueName="[Products].[FrenchDescription].[All]" allUniqueName="[Products].[FrenchDescription].[All]" dimensionUniqueName="[Products]" displayFolder="" count="0" unbalanced="0"/>
    <cacheHierarchy uniqueName="[Products].[FrenchProductName]" caption="FrenchProductName" attribute="1" defaultMemberUniqueName="[Products].[FrenchProductName].[All]" allUniqueName="[Products].[FrenchProductName].[All]" dimensionUniqueName="[Products]" displayFolder="" count="0" unbalanced="0"/>
    <cacheHierarchy uniqueName="[Products].[GermanDescription]" caption="GermanDescription" attribute="1" defaultMemberUniqueName="[Products].[GermanDescription].[All]" allUniqueName="[Products].[GermanDescription].[All]" dimensionUniqueName="[Products]" displayFolder="" count="0" unbalanced="0"/>
    <cacheHierarchy uniqueName="[Products].[HebrewDescription]" caption="HebrewDescription" attribute="1" defaultMemberUniqueName="[Products].[HebrewDescription].[All]" allUniqueName="[Products].[HebrewDescription].[All]" dimensionUniqueName="[Products]" displayFolder="" count="0" unbalanced="0"/>
    <cacheHierarchy uniqueName="[Products].[JapaneseDescription]" caption="JapaneseDescription" attribute="1" defaultMemberUniqueName="[Products].[JapaneseDescription].[All]" allUniqueName="[Products].[JapaneseDescription].[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AlternateKey]" caption="ProductAlternateKey" attribute="1" defaultMemberUniqueName="[Products].[ProductAlternateKey].[All]" allUniqueName="[Products].[ProductAlternateKey].[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SubcategoryKey]" caption="ProductSubcategoryKey" attribute="1" defaultMemberUniqueName="[Products].[ProductSubcategoryKey].[All]" allUniqueName="[Products].[ProductSubcategoryKey].[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panishProductName]" caption="SpanishProductName" attribute="1" defaultMemberUniqueName="[Products].[SpanishProductName].[All]" allUniqueName="[Products].[SpanishProductNam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ThaiDescription]" caption="ThaiDescription" attribute="1" defaultMemberUniqueName="[Products].[ThaiDescription].[All]" allUniqueName="[Products].[ThaiDescription].[All]" dimensionUniqueName="[Products]" displayFolder="" count="0" unbalanced="0"/>
    <cacheHierarchy uniqueName="[Products].[TurkishDescription]" caption="TurkishDescription" attribute="1" defaultMemberUniqueName="[Products].[TurkishDescription].[All]" allUniqueName="[Products].[TurkishDescription].[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Promotions].[DiscountPct]" caption="DiscountPct" attribute="1" defaultMemberUniqueName="[Promotions].[DiscountPct].[All]" allUniqueName="[Promotions].[DiscountPct].[All]" dimensionUniqueName="[Promotions]" displayFolder="" count="0" unbalanced="0"/>
    <cacheHierarchy uniqueName="[Promotions].[EndDate]" caption="EndDate" attribute="1" defaultMemberUniqueName="[Promotions].[EndDate].[All]" allUniqueName="[Promotions].[EndDate].[All]" dimensionUniqueName="[Promotions]" displayFolder="" count="0" unbalanced="0"/>
    <cacheHierarchy uniqueName="[Promotions].[EnglishPromotionCategory]" caption="EnglishPromotionCategory" attribute="1" defaultMemberUniqueName="[Promotions].[EnglishPromotionCategory].[All]" allUniqueName="[Promotions].[EnglishPromotionCategory].[All]" dimensionUniqueName="[Promotions]" displayFolder="" count="0" unbalanced="0"/>
    <cacheHierarchy uniqueName="[Promotions].[EnglishPromotionName]" caption="EnglishPromotionName" attribute="1" defaultMemberUniqueName="[Promotions].[EnglishPromotionName].[All]" allUniqueName="[Promotions].[EnglishPromotionName].[All]" dimensionUniqueName="[Promotions]" displayFolder="" count="0" unbalanced="0"/>
    <cacheHierarchy uniqueName="[Promotions].[EnglishPromotionType]" caption="EnglishPromotionType" attribute="1" defaultMemberUniqueName="[Promotions].[EnglishPromotionType].[All]" allUniqueName="[Promotions].[EnglishPromotionType].[All]" dimensionUniqueName="[Promotions]" displayFolder="" count="0" unbalanced="0"/>
    <cacheHierarchy uniqueName="[Promotions].[FrenchPromotionCategory]" caption="FrenchPromotionCategory" attribute="1" defaultMemberUniqueName="[Promotions].[FrenchPromotionCategory].[All]" allUniqueName="[Promotions].[FrenchPromotionCategory].[All]" dimensionUniqueName="[Promotions]" displayFolder="" count="0" unbalanced="0"/>
    <cacheHierarchy uniqueName="[Promotions].[FrenchPromotionName]" caption="FrenchPromotionName" attribute="1" defaultMemberUniqueName="[Promotions].[FrenchPromotionName].[All]" allUniqueName="[Promotions].[FrenchPromotionName].[All]" dimensionUniqueName="[Promotions]" displayFolder="" count="0" unbalanced="0"/>
    <cacheHierarchy uniqueName="[Promotions].[FrenchPromotionType]" caption="FrenchPromotionType" attribute="1" defaultMemberUniqueName="[Promotions].[FrenchPromotionType].[All]" allUniqueName="[Promotions].[FrenchPromotionType].[All]" dimensionUniqueName="[Promotions]" displayFolder="" count="0" unbalanced="0"/>
    <cacheHierarchy uniqueName="[Promotions].[MaxQty]" caption="MaxQty" attribute="1" defaultMemberUniqueName="[Promotions].[MaxQty].[All]" allUniqueName="[Promotions].[MaxQty].[All]" dimensionUniqueName="[Promotions]" displayFolder="" count="0" unbalanced="0"/>
    <cacheHierarchy uniqueName="[Promotions].[MinQty]" caption="MinQty" attribute="1" defaultMemberUniqueName="[Promotions].[MinQty].[All]" allUniqueName="[Promotions].[MinQty].[All]" dimensionUniqueName="[Promotions]" displayFolder="" count="0" unbalanced="0"/>
    <cacheHierarchy uniqueName="[Promotions].[PromotionAlternateKey]" caption="PromotionAlternateKey" attribute="1" defaultMemberUniqueName="[Promotions].[PromotionAlternateKey].[All]" allUniqueName="[Promotions].[PromotionAlternateKey].[All]" dimensionUniqueName="[Promotions]" displayFolder="" count="0" unbalanced="0"/>
    <cacheHierarchy uniqueName="[Promotions].[PromotionKey]" caption="PromotionKey" attribute="1" defaultMemberUniqueName="[Promotions].[PromotionKey].[All]" allUniqueName="[Promotions].[PromotionKey].[All]" dimensionUniqueName="[Promotions]" displayFolder="" count="0" unbalanced="0"/>
    <cacheHierarchy uniqueName="[Promotions].[SpanishPromotionCategory]" caption="SpanishPromotionCategory" attribute="1" defaultMemberUniqueName="[Promotions].[SpanishPromotionCategory].[All]" allUniqueName="[Promotions].[SpanishPromotionCategory].[All]" dimensionUniqueName="[Promotions]" displayFolder="" count="0" unbalanced="0"/>
    <cacheHierarchy uniqueName="[Promotions].[SpanishPromotionName]" caption="SpanishPromotionName" attribute="1" defaultMemberUniqueName="[Promotions].[SpanishPromotionName].[All]" allUniqueName="[Promotions].[SpanishPromotionName].[All]" dimensionUniqueName="[Promotions]" displayFolder="" count="0" unbalanced="0"/>
    <cacheHierarchy uniqueName="[Promotions].[SpanishPromotionType]" caption="SpanishPromotionType" attribute="1" defaultMemberUniqueName="[Promotions].[SpanishPromotionType].[All]" allUniqueName="[Promotions].[SpanishPromotionType].[All]" dimensionUniqueName="[Promotions]" displayFolder="" count="0" unbalanced="0"/>
    <cacheHierarchy uniqueName="[Promotions].[StartDate]" caption="StartDate" attribute="1" defaultMemberUniqueName="[Promotions].[StartDate].[All]" allUniqueName="[Promotions].[StartDate].[All]" dimensionUniqueName="[Promotions]" displayFolder="" count="0" unbalanced="0"/>
    <cacheHierarchy uniqueName="[Sales].[CarrierTrackingNumber]" caption="CarrierTrackingNumber" attribute="1" defaultMemberUniqueName="[Sales].[CarrierTrackingNumber].[All]" allUniqueName="[Sales].[CarrierTrackingNumber].[All]" dimensionUniqueName="[Sales]" displayFolder="" count="0" unbalanced="0"/>
    <cacheHierarchy uniqueName="[Sales].[CurrencyKey]" caption="CurrencyKey" attribute="1" defaultMemberUniqueName="[Sales].[CurrencyKey].[All]" allUniqueName="[Sales].[CurrencyKey].[All]" dimensionUniqueName="[Sales]" displayFolder="" count="0" unbalanced="0"/>
    <cacheHierarchy uniqueName="[Sales].[CustomerKey]" caption="CustomerKey" attribute="1" defaultMemberUniqueName="[Sales].[CustomerKey].[All]" allUniqueName="[Sales].[CustomerKey].[All]" dimensionUniqueName="[Sales]" displayFolder="" count="0" unbalanced="0"/>
    <cacheHierarchy uniqueName="[Sales].[CustomerPONumber]" caption="CustomerPONumber" attribute="1" defaultMemberUniqueName="[Sales].[CustomerPONumber].[All]" allUniqueName="[Sales].[CustomerPONumber].[All]" dimensionUniqueName="[Sales]" displayFolder="" count="0" unbalanced="0"/>
    <cacheHierarchy uniqueName="[Sales].[DiscountAmount]" caption="DiscountAmount" attribute="1" defaultMemberUniqueName="[Sales].[DiscountAmount].[All]" allUniqueName="[Sales].[DiscountAmount].[All]" dimensionUniqueName="[Sales]" displayFolder="" count="0" unbalanced="0"/>
    <cacheHierarchy uniqueName="[Sales].[DueDateKey]" caption="DueDateKey" attribute="1" defaultMemberUniqueName="[Sales].[DueDateKey].[All]" allUniqueName="[Sales].[DueDateKey].[All]" dimensionUniqueName="[Sales]"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DateKey]" caption="OrderDateKey" attribute="1" defaultMemberUniqueName="[Sales].[OrderDateKey].[All]" allUniqueName="[Sales].[OrderDateKey].[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ProductStandardCost]" caption="ProductStandardCost" attribute="1" defaultMemberUniqueName="[Sales].[ProductStandardCost].[All]" allUniqueName="[Sales].[ProductStandardCost].[All]" dimensionUniqueName="[Sales]" displayFolder="" count="0" unbalanced="0"/>
    <cacheHierarchy uniqueName="[Sales].[PromotionKey]" caption="PromotionKey" attribute="1" defaultMemberUniqueName="[Sales].[PromotionKey].[All]" allUniqueName="[Sales].[PromotionKey].[All]" dimensionUniqueName="[Sales]" displayFolder="" count="0" unbalanced="0"/>
    <cacheHierarchy uniqueName="[Sales].[RegionMonthID]" caption="RegionMonthID" attribute="1" defaultMemberUniqueName="[Sales].[RegionMonthID].[All]" allUniqueName="[Sales].[RegionMonthID].[All]" dimensionUniqueName="[Sales]" displayFolder="" count="0" unbalanced="0"/>
    <cacheHierarchy uniqueName="[Sales].[RevisionNumber]" caption="RevisionNumber" attribute="1" defaultMemberUniqueName="[Sales].[RevisionNumber].[All]" allUniqueName="[Sales].[RevisionNumber].[All]" dimensionUniqueName="[Sales]" displayFolder="" count="0" unbalanced="0"/>
    <cacheHierarchy uniqueName="[Sales].[SalesAmount]" caption="SalesAmount" attribute="1" defaultMemberUniqueName="[Sales].[SalesAmount].[All]" allUniqueName="[Sales].[SalesAmount].[All]" dimensionUniqueName="[Sales]" displayFolder="" count="0" unbalanced="0"/>
    <cacheHierarchy uniqueName="[Sales].[SalesOrderLineNumber]" caption="SalesOrderLineNumber" attribute="1" defaultMemberUniqueName="[Sales].[SalesOrderLineNumber].[All]" allUniqueName="[Sales].[SalesOrderLineNumber].[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ShipDateKey]" caption="ShipDateKey" attribute="1" defaultMemberUniqueName="[Sales].[ShipDateKey].[All]" allUniqueName="[Sales].[ShipDateKey].[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UnitPriceDiscountPct]" caption="UnitPriceDiscountPct" attribute="1" defaultMemberUniqueName="[Sales].[UnitPriceDiscountPct].[All]" allUniqueName="[Sales].[UnitPriceDiscountPct].[All]" dimensionUniqueName="[Sales]" displayFolder="" count="0" unbalanced="0"/>
    <cacheHierarchy uniqueName="[SalesTerritories].[SalesTerritoryAlternateKey]" caption="SalesTerritoryAlternateKey" attribute="1" defaultMemberUniqueName="[SalesTerritories].[SalesTerritoryAlternateKey].[All]" allUniqueName="[SalesTerritories].[SalesTerritoryAlternateKey].[All]" dimensionUniqueName="[SalesTerritories]" displayFolder="" count="0" unbalanced="0"/>
    <cacheHierarchy uniqueName="[SalesTerritories].[SalesTerritoryCountry]" caption="SalesTerritoryCountry" attribute="1" defaultMemberUniqueName="[SalesTerritories].[SalesTerritoryCountry].[All]" allUniqueName="[SalesTerritories].[SalesTerritoryCountry].[All]" dimensionUniqueName="[SalesTerritories]" displayFolder="" count="0" unbalanced="0"/>
    <cacheHierarchy uniqueName="[SalesTerritories].[SalesTerritoryGroup]" caption="SalesTerritoryGroup" attribute="1" defaultMemberUniqueName="[SalesTerritories].[SalesTerritoryGroup].[All]" allUniqueName="[SalesTerritories].[SalesTerritoryGroup].[All]" dimensionUniqueName="[SalesTerritories]" displayFolder="" count="0" unbalanced="0"/>
    <cacheHierarchy uniqueName="[SalesTerritories].[SalesTerritoryKey]" caption="SalesTerritoryKey" attribute="1" defaultMemberUniqueName="[SalesTerritories].[SalesTerritoryKey].[All]" allUniqueName="[SalesTerritories].[SalesTerritoryKey].[All]" dimensionUniqueName="[SalesTerritories]" displayFolder="" count="0" unbalanced="0"/>
    <cacheHierarchy uniqueName="[SalesTerritories].[SalesTerritoryRegion]" caption="SalesTerritoryRegion" attribute="1" defaultMemberUniqueName="[SalesTerritories].[SalesTerritoryRegion].[All]" allUniqueName="[SalesTerritories].[SalesTerritoryRegion].[All]" dimensionUniqueName="[SalesTerritories]" displayFolder="" count="0" unbalanced="0"/>
    <cacheHierarchy uniqueName="[SubCategories].[EnglishProductSubcategoryName]" caption="EnglishProductSubcategoryName" attribute="1" defaultMemberUniqueName="[SubCategories].[EnglishProductSubcategoryName].[All]" allUniqueName="[SubCategories].[EnglishProductSubcategoryName].[All]" dimensionUniqueName="[SubCategories]" displayFolder="" count="0" unbalanced="0"/>
    <cacheHierarchy uniqueName="[SubCategories].[FrenchProductSubcategoryName]" caption="FrenchProductSubcategoryName" attribute="1" defaultMemberUniqueName="[SubCategories].[FrenchProductSubcategoryName].[All]" allUniqueName="[SubCategories].[FrenchProductSubcategoryName].[All]" dimensionUniqueName="[SubCategories]" displayFolder="" count="0" unbalanced="0"/>
    <cacheHierarchy uniqueName="[SubCategories].[ProductCategoryKey]" caption="ProductCategoryKey" attribute="1" defaultMemberUniqueName="[SubCategories].[ProductCategoryKey].[All]" allUniqueName="[SubCategories].[ProductCategoryKey].[All]" dimensionUniqueName="[SubCategories]" displayFolder="" count="0" unbalanced="0"/>
    <cacheHierarchy uniqueName="[SubCategories].[ProductSubcategoryAlternateKey]" caption="ProductSubcategoryAlternateKey" attribute="1" defaultMemberUniqueName="[SubCategories].[ProductSubcategoryAlternateKey].[All]" allUniqueName="[SubCategories].[ProductSubcategoryAlternateKey].[All]" dimensionUniqueName="[SubCategories]" displayFolder="" count="0" unbalanced="0"/>
    <cacheHierarchy uniqueName="[SubCategories].[ProductSubcategoryKey]" caption="ProductSubcategoryKey" attribute="1" defaultMemberUniqueName="[SubCategories].[ProductSubcategoryKey].[All]" allUniqueName="[SubCategories].[ProductSubcategoryKey].[All]" dimensionUniqueName="[SubCategories]" displayFolder="" count="0" unbalanced="0"/>
    <cacheHierarchy uniqueName="[SubCategories].[SpanishProductSubcategoryName]" caption="SpanishProductSubcategoryName" attribute="1" defaultMemberUniqueName="[SubCategories].[SpanishProductSubcategoryName].[All]" allUniqueName="[SubCategories].[SpanishProductSubcategoryName].[All]" dimensionUniqueName="[SubCategories]" displayFolder="" count="0" unbalanced="0"/>
    <cacheHierarchy uniqueName="[TopN].[Top]" caption="Top" attribute="1" defaultMemberUniqueName="[TopN].[Top].[All]" allUniqueName="[TopN].[Top].[All]" dimensionUniqueName="[TopN]" displayFolder="" count="2" unbalanced="0">
      <fieldsUsage count="2">
        <fieldUsage x="-1"/>
        <fieldUsage x="8"/>
      </fieldsUsage>
    </cacheHierarchy>
    <cacheHierarchy uniqueName="[Calendar].[RowNumber]" caption="RowNumber" attribute="1" keyAttribute="1" defaultMemberUniqueName="[Calendar].[RowNumber].[All]" allUniqueName="[Calendar].[RowNumber].[All]" dimensionUniqueName="[Calendar]" displayFolder="" count="0" unbalanced="0" hidden="1"/>
    <cacheHierarchy uniqueName="[Categories].[RowNumber]" caption="RowNumber" attribute="1" keyAttribute="1" defaultMemberUniqueName="[Categories].[RowNumber].[All]" allUniqueName="[Categories].[RowNumber].[All]" dimensionUniqueName="[Categories]"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Geography].[RowNumber]" caption="RowNumber" attribute="1" keyAttribute="1" defaultMemberUniqueName="[Geography].[RowNumber].[All]" allUniqueName="[Geography].[RowNumber].[All]" dimensionUniqueName="[Geography]"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Promotions].[RowNumber]" caption="RowNumber" attribute="1" keyAttribute="1" defaultMemberUniqueName="[Promotions].[RowNumber].[All]" allUniqueName="[Promotions].[RowNumber].[All]" dimensionUniqueName="[Promotion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ies].[RowNumber]" caption="RowNumber" attribute="1" keyAttribute="1" defaultMemberUniqueName="[SalesTerritories].[RowNumber].[All]" allUniqueName="[SalesTerritories].[RowNumber].[All]" dimensionUniqueName="[SalesTerritories]"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oneField="1">
      <fieldsUsage count="1">
        <fieldUsage x="0"/>
      </fieldsUsage>
    </cacheHierarchy>
    <cacheHierarchy uniqueName="[Measures].[Units Purchased]" caption="Units Purchased" measure="1" displayFolder="" measureGroup="Sales" count="0"/>
    <cacheHierarchy uniqueName="[Measures].[Tax Paid]" caption="Tax Paid" measure="1" displayFolder="" measureGroup="Sales" count="0" oneField="1">
      <fieldsUsage count="1">
        <fieldUsage x="1"/>
      </fieldsUsage>
    </cacheHierarchy>
    <cacheHierarchy uniqueName="[Measures].[Total Paid]" caption="Total Paid" measure="1" displayFolder="" measureGroup="Sales" count="0" oneField="1">
      <fieldsUsage count="1">
        <fieldUsage x="2"/>
      </fieldsUsage>
    </cacheHierarchy>
    <cacheHierarchy uniqueName="[Measures].[Production Cost]" caption="Production Cost" measure="1" displayFolder="" measureGroup="Sales" count="0"/>
    <cacheHierarchy uniqueName="[Measures].[Margin]" caption="Margin" measure="1" displayFolder="" measureGroup="Sales" count="0" oneField="1">
      <fieldsUsage count="1">
        <fieldUsage x="3"/>
      </fieldsUsage>
    </cacheHierarchy>
    <cacheHierarchy uniqueName="[Measures].[Orders Placed]" caption="Orders Placed" measure="1" displayFolder="" measureGroup="Sales" count="0" oneField="1">
      <fieldsUsage count="1">
        <fieldUsage x="5"/>
      </fieldsUsage>
    </cacheHierarchy>
    <cacheHierarchy uniqueName="[Measures].[Margin Pct]" caption="Margin Pct" measure="1" displayFolder="" measureGroup="Sales" count="0" oneField="1">
      <fieldsUsage count="1">
        <fieldUsage x="6"/>
      </fieldsUsage>
    </cacheHierarchy>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RankBySelections]" caption="CustomerRankBySelections" measure="1" displayFolder="" measureGroup="MeasureForTopN" count="0" oneField="1">
      <fieldsUsage count="1">
        <fieldUsage x="9"/>
      </fieldsUsage>
    </cacheHierarchy>
    <cacheHierarchy uniqueName="[Measures].[Should Customer Be Included]" caption="Should Customer Be Included" measure="1" displayFolder="" measureGroup="TopN" count="0"/>
    <cacheHierarchy uniqueName="[Measures].[_Count Customer]" caption="_Count Customer" measure="1" displayFolder="" measureGroup="Customer" count="0" hidden="1"/>
    <cacheHierarchy uniqueName="[Measures].[_Count Calendar]" caption="_Count Calendar" measure="1" displayFolder="" measureGroup="Calendar" count="0" hidden="1"/>
    <cacheHierarchy uniqueName="[Measures].[_Count Geography]" caption="_Count Geography" measure="1" displayFolder="" measureGroup="Geography" count="0" hidden="1"/>
    <cacheHierarchy uniqueName="[Measures].[_Count Products]" caption="_Count Products" measure="1" displayFolder="" measureGroup="Products" count="0" hidden="1"/>
    <cacheHierarchy uniqueName="[Measures].[_Count Categories]" caption="_Count Categories" measure="1" displayFolder="" measureGroup="Categories" count="0" hidden="1"/>
    <cacheHierarchy uniqueName="[Measures].[_Count SubCategories]" caption="_Count SubCategories" measure="1" displayFolder="" measureGroup="SubCategories" count="0" hidden="1"/>
    <cacheHierarchy uniqueName="[Measures].[_Count Promotions]" caption="_Count Promotions" measure="1" displayFolder="" measureGroup="Promotions" count="0" hidden="1"/>
    <cacheHierarchy uniqueName="[Measures].[_Count SalesTerritories]" caption="_Count SalesTerritories" measure="1" displayFolder="" measureGroup="SalesTerritories" count="0" hidden="1"/>
    <cacheHierarchy uniqueName="[Measures].[_Count Sales]" caption="_Count Sales" measure="1" displayFolder="" measureGroup="Sales" count="0" hidden="1"/>
    <cacheHierarchy uniqueName="[Measures].[_Count MeasureForTopN]" caption="_Count MeasureForTopN" measure="1" displayFolder="" measureGroup="MeasureForTopN" count="0" hidden="1"/>
    <cacheHierarchy uniqueName="[Measures].[_Count TopN]" caption="_Count TopN" measure="1" displayFolder="" measureGroup="TopN" count="0" hidden="1"/>
  </cacheHierarchies>
  <kpis count="0"/>
  <dimensions count="12">
    <dimension name="Calendar" uniqueName="[Calendar]" caption="Calendar"/>
    <dimension name="Categories" uniqueName="[Categories]" caption="Categories"/>
    <dimension name="Customer" uniqueName="[Customer]" caption="Customer"/>
    <dimension name="Geography" uniqueName="[Geography]" caption="Geography"/>
    <dimension name="MeasureForTopN" uniqueName="[MeasureForTopN]" caption="MeasureForTopN"/>
    <dimension measure="1" name="Measures" uniqueName="[Measures]" caption="Measures"/>
    <dimension name="Products" uniqueName="[Products]" caption="Products"/>
    <dimension name="Promotions" uniqueName="[Promotions]" caption="Promotions"/>
    <dimension name="Sales" uniqueName="[Sales]" caption="Sales"/>
    <dimension name="SalesTerritories" uniqueName="[SalesTerritories]" caption="SalesTerritories"/>
    <dimension name="SubCategories" uniqueName="[SubCategories]" caption="SubCategories"/>
    <dimension name="TopN" uniqueName="[TopN]" caption="TopN"/>
  </dimensions>
  <measureGroups count="11">
    <measureGroup name="Calendar" caption="Calendar"/>
    <measureGroup name="Categories" caption="Categories"/>
    <measureGroup name="Customer" caption="Customer"/>
    <measureGroup name="Geography" caption="Geography"/>
    <measureGroup name="MeasureForTopN" caption="MeasureForTopN"/>
    <measureGroup name="Products" caption="Products"/>
    <measureGroup name="Promotions" caption="Promotions"/>
    <measureGroup name="Sales" caption="Sales"/>
    <measureGroup name="SalesTerritories" caption="SalesTerritories"/>
    <measureGroup name="SubCategories" caption="SubCategories"/>
    <measureGroup name="TopN" caption="TopN"/>
  </measureGroups>
  <maps count="15">
    <map measureGroup="0" dimension="0"/>
    <map measureGroup="1" dimension="1"/>
    <map measureGroup="2" dimension="2"/>
    <map measureGroup="3" dimension="3"/>
    <map measureGroup="4" dimension="4"/>
    <map measureGroup="5" dimension="6"/>
    <map measureGroup="6" dimension="7"/>
    <map measureGroup="7" dimension="0"/>
    <map measureGroup="7" dimension="2"/>
    <map measureGroup="7" dimension="6"/>
    <map measureGroup="7" dimension="8"/>
    <map measureGroup="7" dimension="9"/>
    <map measureGroup="8" dimension="9"/>
    <map measureGroup="9" dimension="10"/>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093.453178124997"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88">
    <cacheHierarchy uniqueName="[Calendar].[CalendarQuarter]" caption="CalendarQuarter" attribute="1" defaultMemberUniqueName="[Calendar].[CalendarQuarter].[All]" allUniqueName="[Calendar].[CalendarQuarter].[All]" dimensionUniqueName="[Calendar]" displayFolder="" count="0" unbalanced="0"/>
    <cacheHierarchy uniqueName="[Calendar].[CalendarSemester]" caption="CalendarSemester" attribute="1" defaultMemberUniqueName="[Calendar].[CalendarSemester].[All]" allUniqueName="[Calendar].[CalendarSemester].[All]" dimensionUniqueName="[Calendar]" displayFolder="" count="0" unbalanced="0"/>
    <cacheHierarchy uniqueName="[Calendar].[CalendarYear]" caption="CalendarYear" attribute="1" defaultMemberUniqueName="[Calendar].[CalendarYear].[All]" allUniqueName="[Calendar].[CalendarYear].[All]" dimensionUniqueName="[Calendar]" displayFolder="" count="0" unbalanced="0"/>
    <cacheHierarchy uniqueName="[Calendar].[DateKey]" caption="DateKey" attribute="1" defaultMemberUniqueName="[Calendar].[DateKey].[All]" allUniqueName="[Calendar].[DateKey].[All]" dimensionUniqueName="[Calendar]" displayFolder="" count="0" unbalanced="0"/>
    <cacheHierarchy uniqueName="[Calendar].[DayNumberOfMonth]" caption="DayNumberOfMonth" attribute="1" defaultMemberUniqueName="[Calendar].[DayNumberOfMonth].[All]" allUniqueName="[Calendar].[DayNumberOfMonth].[All]" dimensionUniqueName="[Calendar]" displayFolder="" count="0" unbalanced="0"/>
    <cacheHierarchy uniqueName="[Calendar].[DayNumberOfWeek]" caption="DayNumberOfWeek" attribute="1" defaultMemberUniqueName="[Calendar].[DayNumberOfWeek].[All]" allUniqueName="[Calendar].[DayNumberOfWeek].[All]" dimensionUniqueName="[Calendar]" displayFolder="" count="0" unbalanced="0"/>
    <cacheHierarchy uniqueName="[Calendar].[DayNumberOfYear]" caption="DayNumberOfYear" attribute="1" defaultMemberUniqueName="[Calendar].[DayNumberOfYear].[All]" allUniqueName="[Calendar].[DayNumberOfYear].[All]" dimensionUniqueName="[Calendar]" displayFolder="" count="0" unbalanced="0"/>
    <cacheHierarchy uniqueName="[Calendar].[EnglishDayNameOfWeek]" caption="EnglishDayNameOfWeek" attribute="1" defaultMemberUniqueName="[Calendar].[EnglishDayNameOfWeek].[All]" allUniqueName="[Calendar].[EnglishDayNameOfWeek].[All]" dimensionUniqueName="[Calendar]" displayFolder="" count="0" unbalanced="0"/>
    <cacheHierarchy uniqueName="[Calendar].[EnglishMonthName]" caption="EnglishMonthName" attribute="1" defaultMemberUniqueName="[Calendar].[EnglishMonthName].[All]" allUniqueName="[Calendar].[EnglishMonthName].[All]" dimensionUniqueName="[Calendar]" displayFolder="" count="0" unbalanced="0"/>
    <cacheHierarchy uniqueName="[Calendar].[FiscalQuarter]" caption="FiscalQuarter" attribute="1" defaultMemberUniqueName="[Calendar].[FiscalQuarter].[All]" allUniqueName="[Calendar].[FiscalQuarter].[All]" dimensionUniqueName="[Calendar]" displayFolder="" count="0" unbalanced="0"/>
    <cacheHierarchy uniqueName="[Calendar].[FiscalSemester]" caption="FiscalSemester" attribute="1" defaultMemberUniqueName="[Calendar].[FiscalSemester].[All]" allUniqueName="[Calendar].[FiscalSemester].[All]" dimensionUniqueName="[Calendar]" displayFolder="" count="0" unbalanced="0"/>
    <cacheHierarchy uniqueName="[Calendar].[FiscalYear]" caption="FiscalYear" attribute="1" defaultMemberUniqueName="[Calendar].[FiscalYear].[All]" allUniqueName="[Calendar].[FiscalYear].[All]" dimensionUniqueName="[Calendar]" displayFolder="" count="0" unbalanced="0"/>
    <cacheHierarchy uniqueName="[Calendar].[FrenchDayNameOfWeek]" caption="FrenchDayNameOfWeek" attribute="1" defaultMemberUniqueName="[Calendar].[FrenchDayNameOfWeek].[All]" allUniqueName="[Calendar].[FrenchDayNameOfWeek].[All]" dimensionUniqueName="[Calendar]" displayFolder="" count="0" unbalanced="0"/>
    <cacheHierarchy uniqueName="[Calendar].[FrenchMonthName]" caption="FrenchMonthName" attribute="1" defaultMemberUniqueName="[Calendar].[FrenchMonthName].[All]" allUniqueName="[Calendar].[FrenchMonthName].[All]" dimensionUniqueName="[Calendar]" displayFolder="" count="0" unbalanced="0"/>
    <cacheHierarchy uniqueName="[Calendar].[FullDateAlternateKey]" caption="FullDateAlternateKey" attribute="1" defaultMemberUniqueName="[Calendar].[FullDateAlternateKey].[All]" allUniqueName="[Calendar].[FullDateAlternateKey].[All]" dimensionUniqueName="[Calendar]" displayFolder="" count="0" unbalanced="0"/>
    <cacheHierarchy uniqueName="[Calendar].[MonthNumberOfYear]" caption="MonthNumberOfYear" attribute="1" defaultMemberUniqueName="[Calendar].[MonthNumberOfYear].[All]" allUniqueName="[Calendar].[MonthNumberOfYear].[All]" dimensionUniqueName="[Calendar]" displayFolder="" count="0" unbalanced="0"/>
    <cacheHierarchy uniqueName="[Calendar].[SpanishDayNameOfWeek]" caption="SpanishDayNameOfWeek" attribute="1" defaultMemberUniqueName="[Calendar].[SpanishDayNameOfWeek].[All]" allUniqueName="[Calendar].[SpanishDayNameOfWeek].[All]" dimensionUniqueName="[Calendar]" displayFolder="" count="0" unbalanced="0"/>
    <cacheHierarchy uniqueName="[Calendar].[SpanishMonthName]" caption="SpanishMonthName" attribute="1" defaultMemberUniqueName="[Calendar].[SpanishMonthName].[All]" allUniqueName="[Calendar].[SpanishMonthName].[All]" dimensionUniqueName="[Calendar]" displayFolder="" count="0" unbalanced="0"/>
    <cacheHierarchy uniqueName="[Calendar].[WeekNumberOfYear]" caption="WeekNumberOfYear" attribute="1" defaultMemberUniqueName="[Calendar].[WeekNumberOfYear].[All]" allUniqueName="[Calendar].[WeekNumberOfYear].[All]" dimensionUniqueName="[Calendar]" displayFolder="" count="0" unbalanced="0"/>
    <cacheHierarchy uniqueName="[Categories].[EnglishProductCategoryName]" caption="EnglishProductCategoryName" attribute="1" defaultMemberUniqueName="[Categories].[EnglishProductCategoryName].[All]" allUniqueName="[Categories].[EnglishProductCategoryName].[All]" dimensionUniqueName="[Categories]" displayFolder="" count="0" unbalanced="0"/>
    <cacheHierarchy uniqueName="[Categories].[FrenchProductCategoryName]" caption="FrenchProductCategoryName" attribute="1" defaultMemberUniqueName="[Categories].[FrenchProductCategoryName].[All]" allUniqueName="[Categories].[FrenchProductCategoryName].[All]" dimensionUniqueName="[Categories]" displayFolder="" count="0" unbalanced="0"/>
    <cacheHierarchy uniqueName="[Categories].[ProductCategoryAlternateKey]" caption="ProductCategoryAlternateKey" attribute="1" defaultMemberUniqueName="[Categories].[ProductCategoryAlternateKey].[All]" allUniqueName="[Categories].[ProductCategoryAlternateKey].[All]" dimensionUniqueName="[Categories]" displayFolder="" count="0" unbalanced="0"/>
    <cacheHierarchy uniqueName="[Categories].[ProductCategoryKey]" caption="ProductCategoryKey" attribute="1" defaultMemberUniqueName="[Categories].[ProductCategoryKey].[All]" allUniqueName="[Categories].[ProductCategoryKey].[All]" dimensionUniqueName="[Categories]" displayFolder="" count="0" unbalanced="0"/>
    <cacheHierarchy uniqueName="[Categories].[SpanishProductCategoryName]" caption="SpanishProductCategoryName" attribute="1" defaultMemberUniqueName="[Categories].[SpanishProductCategoryName].[All]" allUniqueName="[Categories].[SpanishProductCategoryName].[All]" dimensionUniqueName="[Categories]" displayFolder="" count="0" unbalanced="0"/>
    <cacheHierarchy uniqueName="[Customer].[AddressLine1]" caption="AddressLine1" attribute="1" defaultMemberUniqueName="[Customer].[AddressLine1].[All]" allUniqueName="[Customer].[AddressLine1].[All]" dimensionUniqueName="[Customer]" displayFolder="" count="0" unbalanced="0"/>
    <cacheHierarchy uniqueName="[Customer].[AddressLine2]" caption="AddressLine2" attribute="1" defaultMemberUniqueName="[Customer].[AddressLine2].[All]" allUniqueName="[Customer].[AddressLine2].[All]" dimensionUniqueName="[Customer]" displayFolder="" count="0" unbalanced="0"/>
    <cacheHierarchy uniqueName="[Customer].[BirthDate]" caption="BirthDate" attribute="1" defaultMemberUniqueName="[Customer].[BirthDate].[All]" allUniqueName="[Customer].[BirthDate].[All]" dimensionUniqueName="[Customer]" displayFolder="" count="0" unbalanced="0"/>
    <cacheHierarchy uniqueName="[Customer].[CommuteDistance]" caption="CommuteDistance" attribute="1" defaultMemberUniqueName="[Customer].[CommuteDistance].[All]" allUniqueName="[Customer].[CommuteDistance].[All]" dimensionUniqueName="[Customer]" displayFolder="" count="0" unbalanced="0"/>
    <cacheHierarchy uniqueName="[Customer].[CustomerAlternateKey]" caption="CustomerAlternateKey" attribute="1" defaultMemberUniqueName="[Customer].[CustomerAlternateKey].[All]" allUniqueName="[Customer].[CustomerAlternateKey].[All]" dimensionUniqueName="[Customer]" displayFolder="" count="0" unbalanced="0"/>
    <cacheHierarchy uniqueName="[Customer].[CustomerKey]" caption="CustomerKey" attribute="1" defaultMemberUniqueName="[Customer].[CustomerKey].[All]" allUniqueName="[Customer].[CustomerKey].[All]" dimensionUniqueName="[Customer]" displayFolder="" count="0" unbalanced="0"/>
    <cacheHierarchy uniqueName="[Customer].[DateFirstPurchase]" caption="DateFirstPurchase" attribute="1" defaultMemberUniqueName="[Customer].[DateFirstPurchase].[All]" allUniqueName="[Customer].[DateFirstPurchase].[All]" dimensionUniqueName="[Customer]" displayFolder="" count="0" unbalanced="0"/>
    <cacheHierarchy uniqueName="[Customer].[EmailAddress]" caption="EmailAddress" attribute="1" defaultMemberUniqueName="[Customer].[EmailAddress].[All]" allUniqueName="[Customer].[EmailAddress].[All]" dimensionUniqueName="[Customer]" displayFolder="" count="0" unbalanced="0"/>
    <cacheHierarchy uniqueName="[Customer].[EnglishEducation]" caption="EnglishEducation" attribute="1" defaultMemberUniqueName="[Customer].[EnglishEducation].[All]" allUniqueName="[Customer].[EnglishEducation].[All]" dimensionUniqueName="[Customer]" displayFolder="" count="0" unbalanced="0"/>
    <cacheHierarchy uniqueName="[Customer].[EnglishOccupation]" caption="EnglishOccupation" attribute="1" defaultMemberUniqueName="[Customer].[EnglishOccupation].[All]" allUniqueName="[Customer].[EnglishOccupation].[All]" dimensionUniqueName="[Customer]" displayFolder="" count="0" unbalanced="0"/>
    <cacheHierarchy uniqueName="[Customer].[FirstName]" caption="FirstName" attribute="1" defaultMemberUniqueName="[Customer].[FirstName].[All]" allUniqueName="[Customer].[FirstName].[All]" dimensionUniqueName="[Customer]" displayFolder="" count="0" unbalanced="0"/>
    <cacheHierarchy uniqueName="[Customer].[FrenchEducation]" caption="FrenchEducation" attribute="1" defaultMemberUniqueName="[Customer].[FrenchEducation].[All]" allUniqueName="[Customer].[FrenchEducation].[All]" dimensionUniqueName="[Customer]" displayFolder="" count="0" unbalanced="0"/>
    <cacheHierarchy uniqueName="[Customer].[FrenchOccupation]" caption="FrenchOccupation" attribute="1" defaultMemberUniqueName="[Customer].[FrenchOccupation].[All]" allUniqueName="[Customer].[FrenchOccupation].[All]" dimensionUniqueName="[Customer]" displayFolder="" count="0" unbalanced="0"/>
    <cacheHierarchy uniqueName="[Customer].[FullName]" caption="FullName" attribute="1" defaultMemberUniqueName="[Customer].[FullName].[All]" allUniqueName="[Customer].[FullName].[All]" dimensionUniqueName="[Customer]" displayFolder="" count="0" unbalanced="0"/>
    <cacheHierarchy uniqueName="[Customer].[Gender]" caption="Gender" attribute="1" defaultMemberUniqueName="[Customer].[Gender].[All]" allUniqueName="[Customer].[Gender].[All]" dimensionUniqueName="[Customer]" displayFolder="" count="0" unbalanced="0"/>
    <cacheHierarchy uniqueName="[Customer].[GeographyKey]" caption="GeographyKey" attribute="1" defaultMemberUniqueName="[Customer].[GeographyKey].[All]" allUniqueName="[Customer].[GeographyKey].[All]" dimensionUniqueName="[Customer]" displayFolder="" count="0" unbalanced="0"/>
    <cacheHierarchy uniqueName="[Customer].[HouseOwnerFlag]" caption="HouseOwnerFlag" attribute="1" defaultMemberUniqueName="[Customer].[HouseOwnerFlag].[All]" allUniqueName="[Customer].[HouseOwnerFlag].[All]" dimensionUniqueName="[Customer]" displayFolder="" count="0" unbalanced="0"/>
    <cacheHierarchy uniqueName="[Customer].[LastName]" caption="LastName" attribute="1" defaultMemberUniqueName="[Customer].[LastName].[All]" allUniqueName="[Customer].[LastName].[All]" dimensionUniqueName="[Customer]" displayFolder="" count="0" unbalanced="0"/>
    <cacheHierarchy uniqueName="[Customer].[MaritalStatus]" caption="MaritalStatus" attribute="1" defaultMemberUniqueName="[Customer].[MaritalStatus].[All]" allUniqueName="[Customer].[MaritalStatus].[All]" dimensionUniqueName="[Customer]" displayFolder="" count="0" unbalanced="0"/>
    <cacheHierarchy uniqueName="[Customer].[MiddleName]" caption="MiddleName" attribute="1" defaultMemberUniqueName="[Customer].[MiddleName].[All]" allUniqueName="[Customer].[MiddleName].[All]" dimensionUniqueName="[Customer]" displayFolder="" count="0" unbalanced="0"/>
    <cacheHierarchy uniqueName="[Customer].[NameStyle]" caption="NameStyle" attribute="1" defaultMemberUniqueName="[Customer].[NameStyle].[All]" allUniqueName="[Customer].[NameStyle].[All]" dimensionUniqueName="[Customer]" displayFolder="" count="0" unbalanced="0"/>
    <cacheHierarchy uniqueName="[Customer].[NumberCarsOwned]" caption="NumberCarsOwned" attribute="1" defaultMemberUniqueName="[Customer].[NumberCarsOwned].[All]" allUniqueName="[Customer].[NumberCarsOwned].[All]" dimensionUniqueName="[Customer]" displayFolder="" count="0" unbalanced="0"/>
    <cacheHierarchy uniqueName="[Customer].[NumberChildrenAtHome]" caption="NumberChildrenAtHome" attribute="1" defaultMemberUniqueName="[Customer].[NumberChildrenAtHome].[All]" allUniqueName="[Customer].[NumberChildrenAtHome].[All]" dimensionUniqueName="[Customer]" displayFolder="" count="0" unbalanced="0"/>
    <cacheHierarchy uniqueName="[Customer].[Phone]" caption="Phone" attribute="1" defaultMemberUniqueName="[Customer].[Phone].[All]" allUniqueName="[Customer].[Phone].[All]" dimensionUniqueName="[Customer]" displayFolder="" count="0" unbalanced="0"/>
    <cacheHierarchy uniqueName="[Customer].[SpanishEducation]" caption="SpanishEducation" attribute="1" defaultMemberUniqueName="[Customer].[SpanishEducation].[All]" allUniqueName="[Customer].[SpanishEducation].[All]" dimensionUniqueName="[Customer]" displayFolder="" count="0" unbalanced="0"/>
    <cacheHierarchy uniqueName="[Customer].[SpanishOccupation]" caption="SpanishOccupation" attribute="1" defaultMemberUniqueName="[Customer].[SpanishOccupation].[All]" allUniqueName="[Customer].[SpanishOccupation].[All]" dimensionUniqueName="[Customer]" displayFolder="" count="0" unbalanced="0"/>
    <cacheHierarchy uniqueName="[Customer].[Suffix]" caption="Suffix" attribute="1" defaultMemberUniqueName="[Customer].[Suffix].[All]" allUniqueName="[Customer].[Suffix].[All]" dimensionUniqueName="[Customer]" displayFolder="" count="0" unbalanced="0"/>
    <cacheHierarchy uniqueName="[Customer].[Title]" caption="Title" attribute="1" defaultMemberUniqueName="[Customer].[Title].[All]" allUniqueName="[Customer].[Title].[All]" dimensionUniqueName="[Customer]" displayFolder="" count="0" unbalanced="0"/>
    <cacheHierarchy uniqueName="[Customer].[TotalChildren]" caption="TotalChildren" attribute="1" defaultMemberUniqueName="[Customer].[TotalChildren].[All]" allUniqueName="[Customer].[TotalChildren].[All]" dimensionUniqueName="[Customer]" displayFolder="" count="0" unbalanced="0"/>
    <cacheHierarchy uniqueName="[Customer].[YearlyIncome]" caption="YearlyIncome" attribute="1" defaultMemberUniqueName="[Customer].[YearlyIncome].[All]" allUniqueName="[Customer].[YearlyIncome].[All]" dimensionUniqueName="[Customer]" displayFolder="" count="0" unbalanced="0"/>
    <cacheHierarchy uniqueName="[Geography].[City]" caption="City" attribute="1" defaultMemberUniqueName="[Geography].[City].[All]" allUniqueName="[Geography].[City].[All]" dimensionUniqueName="[Geography]" displayFolder="" count="0" unbalanced="0"/>
    <cacheHierarchy uniqueName="[Geography].[CountryRegionCode]" caption="CountryRegionCode" attribute="1" defaultMemberUniqueName="[Geography].[CountryRegionCode].[All]" allUniqueName="[Geography].[CountryRegionCode].[All]" dimensionUniqueName="[Geography]" displayFolder="" count="0" unbalanced="0"/>
    <cacheHierarchy uniqueName="[Geography].[EnglishCountryRegionName]" caption="EnglishCountryRegionName" attribute="1" defaultMemberUniqueName="[Geography].[EnglishCountryRegionName].[All]" allUniqueName="[Geography].[EnglishCountryRegionName].[All]" dimensionUniqueName="[Geography]" displayFolder="" count="0" unbalanced="0"/>
    <cacheHierarchy uniqueName="[Geography].[FrenchCountryRegionName]" caption="FrenchCountryRegionName" attribute="1" defaultMemberUniqueName="[Geography].[FrenchCountryRegionName].[All]" allUniqueName="[Geography].[FrenchCountryRegionName].[All]" dimensionUniqueName="[Geography]" displayFolder="" count="0" unbalanced="0"/>
    <cacheHierarchy uniqueName="[Geography].[GeographyKey]" caption="GeographyKey" attribute="1" defaultMemberUniqueName="[Geography].[GeographyKey].[All]" allUniqueName="[Geography].[GeographyKey].[All]" dimensionUniqueName="[Geography]" displayFolder="" count="0" unbalanced="0"/>
    <cacheHierarchy uniqueName="[Geography].[PostalCode]" caption="PostalCode" attribute="1" defaultMemberUniqueName="[Geography].[PostalCode].[All]" allUniqueName="[Geography].[PostalCode].[All]" dimensionUniqueName="[Geography]" displayFolder="" count="0" unbalanced="0"/>
    <cacheHierarchy uniqueName="[Geography].[SalesTerritoryKey]" caption="SalesTerritoryKey" attribute="1" defaultMemberUniqueName="[Geography].[SalesTerritoryKey].[All]" allUniqueName="[Geography].[SalesTerritoryKey].[All]" dimensionUniqueName="[Geography]" displayFolder="" count="0" unbalanced="0"/>
    <cacheHierarchy uniqueName="[Geography].[SpanishCountryRegionName]" caption="SpanishCountryRegionName" attribute="1" defaultMemberUniqueName="[Geography].[SpanishCountryRegionName].[All]" allUniqueName="[Geography].[SpanishCountryRegionName].[All]" dimensionUniqueName="[Geography]" displayFolder="" count="0" unbalanced="0"/>
    <cacheHierarchy uniqueName="[Geography].[StateProvinceCode]" caption="StateProvinceCode" attribute="1" defaultMemberUniqueName="[Geography].[StateProvinceCode].[All]" allUniqueName="[Geography].[StateProvinceCode].[All]" dimensionUniqueName="[Geography]" displayFolder="" count="0" unbalanced="0"/>
    <cacheHierarchy uniqueName="[Geography].[StateProvinceName]" caption="StateProvinceName" attribute="1" defaultMemberUniqueName="[Geography].[StateProvinceName].[All]" allUniqueName="[Geography].[StateProvinceName].[All]" dimensionUniqueName="[Geography]" displayFolder="" count="0" unbalanced="0"/>
    <cacheHierarchy uniqueName="[MeasureForTopN].[By]" caption="By" attribute="1" defaultMemberUniqueName="[MeasureForTopN].[By].[All]" allUniqueName="[MeasureForTopN].[By].[All]" dimensionUniqueName="[MeasureForTopN]" displayFolder="" count="2" unbalanced="0"/>
    <cacheHierarchy uniqueName="[MeasureForTopN].[ID]" caption="ID" attribute="1" defaultMemberUniqueName="[MeasureForTopN].[ID].[All]" allUniqueName="[MeasureForTopN].[ID].[All]" dimensionUniqueName="[MeasureForTopN]" displayFolder="" count="0" unbalanced="0"/>
    <cacheHierarchy uniqueName="[Products].[ArabicDescription]" caption="ArabicDescription" attribute="1" defaultMemberUniqueName="[Products].[ArabicDescription].[All]" allUniqueName="[Products].[ArabicDescription].[All]" dimensionUniqueName="[Products]" displayFolder="" count="0" unbalanced="0"/>
    <cacheHierarchy uniqueName="[Products].[ChineseDescription]" caption="ChineseDescription" attribute="1" defaultMemberUniqueName="[Products].[ChineseDescription].[All]" allUniqueName="[Products].[ChineseDescription].[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FrenchDescription]" caption="FrenchDescription" attribute="1" defaultMemberUniqueName="[Products].[FrenchDescription].[All]" allUniqueName="[Products].[FrenchDescription].[All]" dimensionUniqueName="[Products]" displayFolder="" count="0" unbalanced="0"/>
    <cacheHierarchy uniqueName="[Products].[FrenchProductName]" caption="FrenchProductName" attribute="1" defaultMemberUniqueName="[Products].[FrenchProductName].[All]" allUniqueName="[Products].[FrenchProductName].[All]" dimensionUniqueName="[Products]" displayFolder="" count="0" unbalanced="0"/>
    <cacheHierarchy uniqueName="[Products].[GermanDescription]" caption="GermanDescription" attribute="1" defaultMemberUniqueName="[Products].[GermanDescription].[All]" allUniqueName="[Products].[GermanDescription].[All]" dimensionUniqueName="[Products]" displayFolder="" count="0" unbalanced="0"/>
    <cacheHierarchy uniqueName="[Products].[HebrewDescription]" caption="HebrewDescription" attribute="1" defaultMemberUniqueName="[Products].[HebrewDescription].[All]" allUniqueName="[Products].[HebrewDescription].[All]" dimensionUniqueName="[Products]" displayFolder="" count="0" unbalanced="0"/>
    <cacheHierarchy uniqueName="[Products].[JapaneseDescription]" caption="JapaneseDescription" attribute="1" defaultMemberUniqueName="[Products].[JapaneseDescription].[All]" allUniqueName="[Products].[JapaneseDescription].[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AlternateKey]" caption="ProductAlternateKey" attribute="1" defaultMemberUniqueName="[Products].[ProductAlternateKey].[All]" allUniqueName="[Products].[ProductAlternateKey].[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SubcategoryKey]" caption="ProductSubcategoryKey" attribute="1" defaultMemberUniqueName="[Products].[ProductSubcategoryKey].[All]" allUniqueName="[Products].[ProductSubcategoryKey].[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panishProductName]" caption="SpanishProductName" attribute="1" defaultMemberUniqueName="[Products].[SpanishProductName].[All]" allUniqueName="[Products].[SpanishProductNam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ThaiDescription]" caption="ThaiDescription" attribute="1" defaultMemberUniqueName="[Products].[ThaiDescription].[All]" allUniqueName="[Products].[ThaiDescription].[All]" dimensionUniqueName="[Products]" displayFolder="" count="0" unbalanced="0"/>
    <cacheHierarchy uniqueName="[Products].[TurkishDescription]" caption="TurkishDescription" attribute="1" defaultMemberUniqueName="[Products].[TurkishDescription].[All]" allUniqueName="[Products].[TurkishDescription].[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Promotions].[DiscountPct]" caption="DiscountPct" attribute="1" defaultMemberUniqueName="[Promotions].[DiscountPct].[All]" allUniqueName="[Promotions].[DiscountPct].[All]" dimensionUniqueName="[Promotions]" displayFolder="" count="0" unbalanced="0"/>
    <cacheHierarchy uniqueName="[Promotions].[EndDate]" caption="EndDate" attribute="1" defaultMemberUniqueName="[Promotions].[EndDate].[All]" allUniqueName="[Promotions].[EndDate].[All]" dimensionUniqueName="[Promotions]" displayFolder="" count="0" unbalanced="0"/>
    <cacheHierarchy uniqueName="[Promotions].[EnglishPromotionCategory]" caption="EnglishPromotionCategory" attribute="1" defaultMemberUniqueName="[Promotions].[EnglishPromotionCategory].[All]" allUniqueName="[Promotions].[EnglishPromotionCategory].[All]" dimensionUniqueName="[Promotions]" displayFolder="" count="0" unbalanced="0"/>
    <cacheHierarchy uniqueName="[Promotions].[EnglishPromotionName]" caption="EnglishPromotionName" attribute="1" defaultMemberUniqueName="[Promotions].[EnglishPromotionName].[All]" allUniqueName="[Promotions].[EnglishPromotionName].[All]" dimensionUniqueName="[Promotions]" displayFolder="" count="0" unbalanced="0"/>
    <cacheHierarchy uniqueName="[Promotions].[EnglishPromotionType]" caption="EnglishPromotionType" attribute="1" defaultMemberUniqueName="[Promotions].[EnglishPromotionType].[All]" allUniqueName="[Promotions].[EnglishPromotionType].[All]" dimensionUniqueName="[Promotions]" displayFolder="" count="0" unbalanced="0"/>
    <cacheHierarchy uniqueName="[Promotions].[FrenchPromotionCategory]" caption="FrenchPromotionCategory" attribute="1" defaultMemberUniqueName="[Promotions].[FrenchPromotionCategory].[All]" allUniqueName="[Promotions].[FrenchPromotionCategory].[All]" dimensionUniqueName="[Promotions]" displayFolder="" count="0" unbalanced="0"/>
    <cacheHierarchy uniqueName="[Promotions].[FrenchPromotionName]" caption="FrenchPromotionName" attribute="1" defaultMemberUniqueName="[Promotions].[FrenchPromotionName].[All]" allUniqueName="[Promotions].[FrenchPromotionName].[All]" dimensionUniqueName="[Promotions]" displayFolder="" count="0" unbalanced="0"/>
    <cacheHierarchy uniqueName="[Promotions].[FrenchPromotionType]" caption="FrenchPromotionType" attribute="1" defaultMemberUniqueName="[Promotions].[FrenchPromotionType].[All]" allUniqueName="[Promotions].[FrenchPromotionType].[All]" dimensionUniqueName="[Promotions]" displayFolder="" count="0" unbalanced="0"/>
    <cacheHierarchy uniqueName="[Promotions].[MaxQty]" caption="MaxQty" attribute="1" defaultMemberUniqueName="[Promotions].[MaxQty].[All]" allUniqueName="[Promotions].[MaxQty].[All]" dimensionUniqueName="[Promotions]" displayFolder="" count="0" unbalanced="0"/>
    <cacheHierarchy uniqueName="[Promotions].[MinQty]" caption="MinQty" attribute="1" defaultMemberUniqueName="[Promotions].[MinQty].[All]" allUniqueName="[Promotions].[MinQty].[All]" dimensionUniqueName="[Promotions]" displayFolder="" count="0" unbalanced="0"/>
    <cacheHierarchy uniqueName="[Promotions].[PromotionAlternateKey]" caption="PromotionAlternateKey" attribute="1" defaultMemberUniqueName="[Promotions].[PromotionAlternateKey].[All]" allUniqueName="[Promotions].[PromotionAlternateKey].[All]" dimensionUniqueName="[Promotions]" displayFolder="" count="0" unbalanced="0"/>
    <cacheHierarchy uniqueName="[Promotions].[PromotionKey]" caption="PromotionKey" attribute="1" defaultMemberUniqueName="[Promotions].[PromotionKey].[All]" allUniqueName="[Promotions].[PromotionKey].[All]" dimensionUniqueName="[Promotions]" displayFolder="" count="0" unbalanced="0"/>
    <cacheHierarchy uniqueName="[Promotions].[SpanishPromotionCategory]" caption="SpanishPromotionCategory" attribute="1" defaultMemberUniqueName="[Promotions].[SpanishPromotionCategory].[All]" allUniqueName="[Promotions].[SpanishPromotionCategory].[All]" dimensionUniqueName="[Promotions]" displayFolder="" count="0" unbalanced="0"/>
    <cacheHierarchy uniqueName="[Promotions].[SpanishPromotionName]" caption="SpanishPromotionName" attribute="1" defaultMemberUniqueName="[Promotions].[SpanishPromotionName].[All]" allUniqueName="[Promotions].[SpanishPromotionName].[All]" dimensionUniqueName="[Promotions]" displayFolder="" count="0" unbalanced="0"/>
    <cacheHierarchy uniqueName="[Promotions].[SpanishPromotionType]" caption="SpanishPromotionType" attribute="1" defaultMemberUniqueName="[Promotions].[SpanishPromotionType].[All]" allUniqueName="[Promotions].[SpanishPromotionType].[All]" dimensionUniqueName="[Promotions]" displayFolder="" count="0" unbalanced="0"/>
    <cacheHierarchy uniqueName="[Promotions].[StartDate]" caption="StartDate" attribute="1" defaultMemberUniqueName="[Promotions].[StartDate].[All]" allUniqueName="[Promotions].[StartDate].[All]" dimensionUniqueName="[Promotions]" displayFolder="" count="0" unbalanced="0"/>
    <cacheHierarchy uniqueName="[Sales].[CarrierTrackingNumber]" caption="CarrierTrackingNumber" attribute="1" defaultMemberUniqueName="[Sales].[CarrierTrackingNumber].[All]" allUniqueName="[Sales].[CarrierTrackingNumber].[All]" dimensionUniqueName="[Sales]" displayFolder="" count="0" unbalanced="0"/>
    <cacheHierarchy uniqueName="[Sales].[CurrencyKey]" caption="CurrencyKey" attribute="1" defaultMemberUniqueName="[Sales].[CurrencyKey].[All]" allUniqueName="[Sales].[CurrencyKey].[All]" dimensionUniqueName="[Sales]" displayFolder="" count="0" unbalanced="0"/>
    <cacheHierarchy uniqueName="[Sales].[CustomerKey]" caption="CustomerKey" attribute="1" defaultMemberUniqueName="[Sales].[CustomerKey].[All]" allUniqueName="[Sales].[CustomerKey].[All]" dimensionUniqueName="[Sales]" displayFolder="" count="0" unbalanced="0"/>
    <cacheHierarchy uniqueName="[Sales].[CustomerPONumber]" caption="CustomerPONumber" attribute="1" defaultMemberUniqueName="[Sales].[CustomerPONumber].[All]" allUniqueName="[Sales].[CustomerPONumber].[All]" dimensionUniqueName="[Sales]" displayFolder="" count="0" unbalanced="0"/>
    <cacheHierarchy uniqueName="[Sales].[DiscountAmount]" caption="DiscountAmount" attribute="1" defaultMemberUniqueName="[Sales].[DiscountAmount].[All]" allUniqueName="[Sales].[DiscountAmount].[All]" dimensionUniqueName="[Sales]" displayFolder="" count="0" unbalanced="0"/>
    <cacheHierarchy uniqueName="[Sales].[DueDateKey]" caption="DueDateKey" attribute="1" defaultMemberUniqueName="[Sales].[DueDateKey].[All]" allUniqueName="[Sales].[DueDateKey].[All]" dimensionUniqueName="[Sales]"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DateKey]" caption="OrderDateKey" attribute="1" defaultMemberUniqueName="[Sales].[OrderDateKey].[All]" allUniqueName="[Sales].[OrderDateKey].[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ProductStandardCost]" caption="ProductStandardCost" attribute="1" defaultMemberUniqueName="[Sales].[ProductStandardCost].[All]" allUniqueName="[Sales].[ProductStandardCost].[All]" dimensionUniqueName="[Sales]" displayFolder="" count="0" unbalanced="0"/>
    <cacheHierarchy uniqueName="[Sales].[PromotionKey]" caption="PromotionKey" attribute="1" defaultMemberUniqueName="[Sales].[PromotionKey].[All]" allUniqueName="[Sales].[PromotionKey].[All]" dimensionUniqueName="[Sales]" displayFolder="" count="0" unbalanced="0"/>
    <cacheHierarchy uniqueName="[Sales].[RegionMonthID]" caption="RegionMonthID" attribute="1" defaultMemberUniqueName="[Sales].[RegionMonthID].[All]" allUniqueName="[Sales].[RegionMonthID].[All]" dimensionUniqueName="[Sales]" displayFolder="" count="0" unbalanced="0"/>
    <cacheHierarchy uniqueName="[Sales].[RevisionNumber]" caption="RevisionNumber" attribute="1" defaultMemberUniqueName="[Sales].[RevisionNumber].[All]" allUniqueName="[Sales].[RevisionNumber].[All]" dimensionUniqueName="[Sales]" displayFolder="" count="0" unbalanced="0"/>
    <cacheHierarchy uniqueName="[Sales].[SalesAmount]" caption="SalesAmount" attribute="1" defaultMemberUniqueName="[Sales].[SalesAmount].[All]" allUniqueName="[Sales].[SalesAmount].[All]" dimensionUniqueName="[Sales]" displayFolder="" count="0" unbalanced="0"/>
    <cacheHierarchy uniqueName="[Sales].[SalesOrderLineNumber]" caption="SalesOrderLineNumber" attribute="1" defaultMemberUniqueName="[Sales].[SalesOrderLineNumber].[All]" allUniqueName="[Sales].[SalesOrderLineNumber].[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ShipDateKey]" caption="ShipDateKey" attribute="1" defaultMemberUniqueName="[Sales].[ShipDateKey].[All]" allUniqueName="[Sales].[ShipDateKey].[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UnitPriceDiscountPct]" caption="UnitPriceDiscountPct" attribute="1" defaultMemberUniqueName="[Sales].[UnitPriceDiscountPct].[All]" allUniqueName="[Sales].[UnitPriceDiscountPct].[All]" dimensionUniqueName="[Sales]" displayFolder="" count="0" unbalanced="0"/>
    <cacheHierarchy uniqueName="[SalesTerritories].[SalesTerritoryAlternateKey]" caption="SalesTerritoryAlternateKey" attribute="1" defaultMemberUniqueName="[SalesTerritories].[SalesTerritoryAlternateKey].[All]" allUniqueName="[SalesTerritories].[SalesTerritoryAlternateKey].[All]" dimensionUniqueName="[SalesTerritories]" displayFolder="" count="0" unbalanced="0"/>
    <cacheHierarchy uniqueName="[SalesTerritories].[SalesTerritoryCountry]" caption="SalesTerritoryCountry" attribute="1" defaultMemberUniqueName="[SalesTerritories].[SalesTerritoryCountry].[All]" allUniqueName="[SalesTerritories].[SalesTerritoryCountry].[All]" dimensionUniqueName="[SalesTerritories]" displayFolder="" count="0" unbalanced="0"/>
    <cacheHierarchy uniqueName="[SalesTerritories].[SalesTerritoryGroup]" caption="SalesTerritoryGroup" attribute="1" defaultMemberUniqueName="[SalesTerritories].[SalesTerritoryGroup].[All]" allUniqueName="[SalesTerritories].[SalesTerritoryGroup].[All]" dimensionUniqueName="[SalesTerritories]" displayFolder="" count="0" unbalanced="0"/>
    <cacheHierarchy uniqueName="[SalesTerritories].[SalesTerritoryKey]" caption="SalesTerritoryKey" attribute="1" defaultMemberUniqueName="[SalesTerritories].[SalesTerritoryKey].[All]" allUniqueName="[SalesTerritories].[SalesTerritoryKey].[All]" dimensionUniqueName="[SalesTerritories]" displayFolder="" count="0" unbalanced="0"/>
    <cacheHierarchy uniqueName="[SalesTerritories].[SalesTerritoryRegion]" caption="SalesTerritoryRegion" attribute="1" defaultMemberUniqueName="[SalesTerritories].[SalesTerritoryRegion].[All]" allUniqueName="[SalesTerritories].[SalesTerritoryRegion].[All]" dimensionUniqueName="[SalesTerritories]" displayFolder="" count="0" unbalanced="0"/>
    <cacheHierarchy uniqueName="[SubCategories].[EnglishProductSubcategoryName]" caption="EnglishProductSubcategoryName" attribute="1" defaultMemberUniqueName="[SubCategories].[EnglishProductSubcategoryName].[All]" allUniqueName="[SubCategories].[EnglishProductSubcategoryName].[All]" dimensionUniqueName="[SubCategories]" displayFolder="" count="0" unbalanced="0"/>
    <cacheHierarchy uniqueName="[SubCategories].[FrenchProductSubcategoryName]" caption="FrenchProductSubcategoryName" attribute="1" defaultMemberUniqueName="[SubCategories].[FrenchProductSubcategoryName].[All]" allUniqueName="[SubCategories].[FrenchProductSubcategoryName].[All]" dimensionUniqueName="[SubCategories]" displayFolder="" count="0" unbalanced="0"/>
    <cacheHierarchy uniqueName="[SubCategories].[ProductCategoryKey]" caption="ProductCategoryKey" attribute="1" defaultMemberUniqueName="[SubCategories].[ProductCategoryKey].[All]" allUniqueName="[SubCategories].[ProductCategoryKey].[All]" dimensionUniqueName="[SubCategories]" displayFolder="" count="0" unbalanced="0"/>
    <cacheHierarchy uniqueName="[SubCategories].[ProductSubcategoryAlternateKey]" caption="ProductSubcategoryAlternateKey" attribute="1" defaultMemberUniqueName="[SubCategories].[ProductSubcategoryAlternateKey].[All]" allUniqueName="[SubCategories].[ProductSubcategoryAlternateKey].[All]" dimensionUniqueName="[SubCategories]" displayFolder="" count="0" unbalanced="0"/>
    <cacheHierarchy uniqueName="[SubCategories].[ProductSubcategoryKey]" caption="ProductSubcategoryKey" attribute="1" defaultMemberUniqueName="[SubCategories].[ProductSubcategoryKey].[All]" allUniqueName="[SubCategories].[ProductSubcategoryKey].[All]" dimensionUniqueName="[SubCategories]" displayFolder="" count="0" unbalanced="0"/>
    <cacheHierarchy uniqueName="[SubCategories].[SpanishProductSubcategoryName]" caption="SpanishProductSubcategoryName" attribute="1" defaultMemberUniqueName="[SubCategories].[SpanishProductSubcategoryName].[All]" allUniqueName="[SubCategories].[SpanishProductSubcategoryName].[All]" dimensionUniqueName="[SubCategories]" displayFolder="" count="0" unbalanced="0"/>
    <cacheHierarchy uniqueName="[TopN].[Top]" caption="Top" attribute="1" defaultMemberUniqueName="[TopN].[Top].[All]" allUniqueName="[TopN].[Top].[All]" dimensionUniqueName="[TopN]" displayFolder="" count="2" unbalanced="0"/>
    <cacheHierarchy uniqueName="[Calendar].[RowNumber]" caption="RowNumber" attribute="1" keyAttribute="1" defaultMemberUniqueName="[Calendar].[RowNumber].[All]" allUniqueName="[Calendar].[RowNumber].[All]" dimensionUniqueName="[Calendar]" displayFolder="" count="0" unbalanced="0" hidden="1"/>
    <cacheHierarchy uniqueName="[Categories].[RowNumber]" caption="RowNumber" attribute="1" keyAttribute="1" defaultMemberUniqueName="[Categories].[RowNumber].[All]" allUniqueName="[Categories].[RowNumber].[All]" dimensionUniqueName="[Categories]"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Geography].[RowNumber]" caption="RowNumber" attribute="1" keyAttribute="1" defaultMemberUniqueName="[Geography].[RowNumber].[All]" allUniqueName="[Geography].[RowNumber].[All]" dimensionUniqueName="[Geography]"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Promotions].[RowNumber]" caption="RowNumber" attribute="1" keyAttribute="1" defaultMemberUniqueName="[Promotions].[RowNumber].[All]" allUniqueName="[Promotions].[RowNumber].[All]" dimensionUniqueName="[Promotion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ies].[RowNumber]" caption="RowNumber" attribute="1" keyAttribute="1" defaultMemberUniqueName="[SalesTerritories].[RowNumber].[All]" allUniqueName="[SalesTerritories].[RowNumber].[All]" dimensionUniqueName="[SalesTerritories]"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RankBySelections]" caption="CustomerRankBySelections" measure="1" displayFolder="" measureGroup="MeasureForTopN" count="0"/>
    <cacheHierarchy uniqueName="[Measures].[Should Customer Be Included]" caption="Should Customer Be Included" measure="1" displayFolder="" measureGroup="TopN" count="0"/>
    <cacheHierarchy uniqueName="[Measures].[_Count Customer]" caption="_Count Customer" measure="1" displayFolder="" measureGroup="Customer" count="0" hidden="1"/>
    <cacheHierarchy uniqueName="[Measures].[_Count Calendar]" caption="_Count Calendar" measure="1" displayFolder="" measureGroup="Calendar" count="0" hidden="1"/>
    <cacheHierarchy uniqueName="[Measures].[_Count Geography]" caption="_Count Geography" measure="1" displayFolder="" measureGroup="Geography" count="0" hidden="1"/>
    <cacheHierarchy uniqueName="[Measures].[_Count Products]" caption="_Count Products" measure="1" displayFolder="" measureGroup="Products" count="0" hidden="1"/>
    <cacheHierarchy uniqueName="[Measures].[_Count Categories]" caption="_Count Categories" measure="1" displayFolder="" measureGroup="Categories" count="0" hidden="1"/>
    <cacheHierarchy uniqueName="[Measures].[_Count SubCategories]" caption="_Count SubCategories" measure="1" displayFolder="" measureGroup="SubCategories" count="0" hidden="1"/>
    <cacheHierarchy uniqueName="[Measures].[_Count Promotions]" caption="_Count Promotions" measure="1" displayFolder="" measureGroup="Promotions" count="0" hidden="1"/>
    <cacheHierarchy uniqueName="[Measures].[_Count SalesTerritories]" caption="_Count SalesTerritories" measure="1" displayFolder="" measureGroup="SalesTerritories" count="0" hidden="1"/>
    <cacheHierarchy uniqueName="[Measures].[_Count Sales]" caption="_Count Sales" measure="1" displayFolder="" measureGroup="Sales" count="0" hidden="1"/>
    <cacheHierarchy uniqueName="[Measures].[_Count MeasureForTopN]" caption="_Count MeasureForTopN" measure="1" displayFolder="" measureGroup="MeasureForTopN" count="0" hidden="1"/>
    <cacheHierarchy uniqueName="[Measures].[_Count TopN]" caption="_Count TopN" measure="1" displayFolder="" measureGroup="TopN" count="0" hidden="1"/>
  </cacheHierarchies>
  <kpis count="0"/>
  <extLst>
    <ext xmlns:x14="http://schemas.microsoft.com/office/spreadsheetml/2009/9/main" uri="{725AE2AE-9491-48be-B2B4-4EB974FC3084}">
      <x14:pivotCacheDefinition slicerData="1" pivotCacheId="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374" applyNumberFormats="0" applyBorderFormats="0" applyFontFormats="0" applyPatternFormats="0" applyAlignmentFormats="0" applyWidthHeightFormats="1" dataCaption="Values" tag="61439bc5-68b3-4541-9d43-94b9ecc566ff" updatedVersion="4" minRefreshableVersion="3" useAutoFormatting="1" itemPrintTitles="1" createdVersion="4" indent="0" outline="1" outlineData="1" multipleFieldFilters="0" fieldListSortAscending="1">
  <location ref="L11:L13" firstHeaderRow="1" firstDataRow="1" firstDataCol="1"/>
  <pivotFields count="2">
    <pivotField axis="axisRow" allDrilled="1" showAll="0" dataSourceSort="1" defaultAttributeDrillState="1">
      <items count="2">
        <item s="1" x="0"/>
        <item t="default"/>
      </items>
    </pivotField>
    <pivotField allDrilled="1" showAll="0" dataSourceSort="1" defaultAttributeDrillState="1"/>
  </pivotFields>
  <rowFields count="1">
    <field x="0"/>
  </rowFields>
  <rowItems count="2">
    <i>
      <x/>
    </i>
    <i t="grand">
      <x/>
    </i>
  </rowItems>
  <formats count="1">
    <format dxfId="0">
      <pivotArea type="all" dataOnly="0" outline="0" fieldPosition="0"/>
    </format>
  </formats>
  <pivotHierarchies count="18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TopN].[Top].&amp;[20]"/>
      </members>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377" applyNumberFormats="0" applyBorderFormats="0" applyFontFormats="0" applyPatternFormats="0" applyAlignmentFormats="0" applyWidthHeightFormats="1" dataCaption="Values" tag="8e68d563-c669-480c-afdc-836232a68e19" updatedVersion="4" minRefreshableVersion="3" itemPrintTitles="1" createdVersion="4" indent="0" outline="1" outlineData="1" multipleFieldFilters="0" rowHeaderCaption="Customer" fieldListSortAscending="1">
  <location ref="B11:I32" firstHeaderRow="0" firstDataRow="1" firstDataCol="1"/>
  <pivotFields count="10">
    <pivotField dataField="1" showAll="0"/>
    <pivotField dataField="1" showAll="0"/>
    <pivotField dataField="1" showAll="0"/>
    <pivotField dataField="1" showAll="0"/>
    <pivotField axis="axisRow" allDrilled="1" showAll="0" measureFilter="1" sortType="ascending" defaultAttributeDrillState="1">
      <items count="21">
        <item x="0"/>
        <item x="1"/>
        <item x="2"/>
        <item x="3"/>
        <item x="4"/>
        <item x="5"/>
        <item x="6"/>
        <item x="7"/>
        <item x="8"/>
        <item x="9"/>
        <item x="10"/>
        <item x="11"/>
        <item x="12"/>
        <item x="13"/>
        <item x="14"/>
        <item x="15"/>
        <item x="16"/>
        <item x="17"/>
        <item x="18"/>
        <item x="19"/>
        <item t="default"/>
      </items>
      <autoSortScope>
        <pivotArea dataOnly="0" outline="0" fieldPosition="0">
          <references count="1">
            <reference field="4294967294" count="1" selected="0">
              <x v="6"/>
            </reference>
          </references>
        </pivotArea>
      </autoSortScope>
    </pivotField>
    <pivotField dataField="1" showAll="0"/>
    <pivotField dataField="1" showAll="0"/>
    <pivotField allDrilled="1" showAll="0" dataSourceSort="1" defaultAttributeDrillState="1"/>
    <pivotField allDrilled="1" showAll="0" dataSourceSort="1" defaultAttributeDrillState="1"/>
    <pivotField dataField="1" showAll="0"/>
  </pivotFields>
  <rowFields count="1">
    <field x="4"/>
  </rowFields>
  <rowItems count="21">
    <i>
      <x v="7"/>
    </i>
    <i>
      <x v="19"/>
    </i>
    <i>
      <x v="8"/>
    </i>
    <i>
      <x v="13"/>
    </i>
    <i>
      <x v="15"/>
    </i>
    <i>
      <x/>
    </i>
    <i>
      <x v="16"/>
    </i>
    <i>
      <x v="18"/>
    </i>
    <i>
      <x v="3"/>
    </i>
    <i>
      <x v="2"/>
    </i>
    <i>
      <x v="14"/>
    </i>
    <i>
      <x v="4"/>
    </i>
    <i>
      <x v="6"/>
    </i>
    <i>
      <x v="11"/>
    </i>
    <i>
      <x v="5"/>
    </i>
    <i>
      <x v="9"/>
    </i>
    <i>
      <x v="10"/>
    </i>
    <i>
      <x v="1"/>
    </i>
    <i>
      <x v="12"/>
    </i>
    <i>
      <x v="17"/>
    </i>
    <i t="grand">
      <x/>
    </i>
  </rowItems>
  <colFields count="1">
    <field x="-2"/>
  </colFields>
  <colItems count="7">
    <i>
      <x/>
    </i>
    <i i="1">
      <x v="1"/>
    </i>
    <i i="2">
      <x v="2"/>
    </i>
    <i i="3">
      <x v="3"/>
    </i>
    <i i="4">
      <x v="4"/>
    </i>
    <i i="5">
      <x v="5"/>
    </i>
    <i i="6">
      <x v="6"/>
    </i>
  </colItems>
  <dataFields count="7">
    <dataField name="Total Paid" fld="2" baseField="0" baseItem="0"/>
    <dataField name="Margin" fld="3" baseField="0" baseItem="0"/>
    <dataField name="Margin Pct" fld="6" baseField="0" baseItem="0"/>
    <dataField name="Orders Placed" fld="5" baseField="0" baseItem="0"/>
    <dataField name="Shipping Paid" fld="0" baseField="0" baseItem="0"/>
    <dataField name="Tax Paid" fld="1" baseField="0" baseItem="0"/>
    <dataField name="CustomerRankBySelections" fld="9" baseField="0" baseItem="0"/>
  </dataFields>
  <conditionalFormats count="4">
    <conditionalFormat scope="field" priority="5">
      <pivotAreas count="1">
        <pivotArea outline="0" collapsedLevelsAreSubtotals="1" fieldPosition="0">
          <references count="2">
            <reference field="4294967294" count="1" selected="0">
              <x v="0"/>
            </reference>
            <reference field="4" count="0" selected="0"/>
          </references>
        </pivotArea>
      </pivotAreas>
    </conditionalFormat>
    <conditionalFormat scope="field" priority="4">
      <pivotAreas count="1">
        <pivotArea outline="0" collapsedLevelsAreSubtotals="1" fieldPosition="0">
          <references count="2">
            <reference field="4294967294" count="1" selected="0">
              <x v="1"/>
            </reference>
            <reference field="4" count="0" selected="0"/>
          </references>
        </pivotArea>
      </pivotAreas>
    </conditionalFormat>
    <conditionalFormat scope="field" priority="3">
      <pivotAreas count="1">
        <pivotArea outline="0" collapsedLevelsAreSubtotals="1" fieldPosition="0">
          <references count="2">
            <reference field="4294967294" count="1" selected="0">
              <x v="2"/>
            </reference>
            <reference field="4" count="0" selected="0"/>
          </references>
        </pivotArea>
      </pivotAreas>
    </conditionalFormat>
    <conditionalFormat scope="field" priority="1">
      <pivotAreas count="1">
        <pivotArea outline="0" collapsedLevelsAreSubtotals="1" fieldPosition="0">
          <references count="2">
            <reference field="4294967294" count="1" selected="0">
              <x v="5"/>
            </reference>
            <reference field="4" count="0" selected="0"/>
          </references>
        </pivotArea>
      </pivotAreas>
    </conditionalFormat>
  </conditionalFormats>
  <pivotHierarchies count="18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MeasureForTopN].[By].&amp;[Margin]"/>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TopN].[Top].&amp;[20]"/>
      </members>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caption="CustomerRankBySelections"/>
    <pivotHierarchy dragToRow="0" dragToCol="0" dragToPage="0" dragToData="1" caption="Should Customer Be Includ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4" type="valueGreaterThan" id="1" iMeasureHier="176">
      <autoFilter ref="A1">
        <filterColumn colId="0">
          <customFilters>
            <customFilter operator="greaterThan" val="0"/>
          </customFilters>
        </filterColumn>
      </autoFilter>
    </filter>
  </filters>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By" sourceName="[MeasureForTopN].[By]">
  <pivotTables>
    <pivotTable tabId="4" name="PivotTable1"/>
    <pivotTable tabId="4" name="PivotTable2"/>
  </pivotTables>
  <data>
    <olap pivotCacheId="6">
      <levels count="2">
        <level uniqueName="[MeasureForTopN].[By].[(All)]" sourceCaption="(All)" count="0"/>
        <level uniqueName="[MeasureForTopN].[By].[By]" sourceCaption="By" count="6" crossFilter="none">
          <ranges>
            <range startItem="0">
              <i n="[MeasureForTopN].[By].&amp;[Total Paid]" c="Total Paid"/>
              <i n="[MeasureForTopN].[By].&amp;[Margin]" c="Margin"/>
              <i n="[MeasureForTopN].[By].&amp;[Margin Pct]" c="Margin Pct"/>
              <i n="[MeasureForTopN].[By].&amp;[Orders Placed]" c="Orders Placed"/>
              <i n="[MeasureForTopN].[By].&amp;[Tax Paid]" c="Tax Paid"/>
              <i n="[MeasureForTopN].[By].&amp;[Shipping Paid]" c="Shipping Paid"/>
            </range>
          </ranges>
        </level>
      </levels>
      <selections count="1">
        <selection n="[MeasureForTopN].[By].&amp;[Margin]"/>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p" sourceName="[TopN].[Top]">
  <pivotTables>
    <pivotTable tabId="4" name="PivotTable1"/>
  </pivotTables>
  <data>
    <olap pivotCacheId="6">
      <levels count="2">
        <level uniqueName="[TopN].[Top].[(All)]" sourceCaption="(All)" count="0"/>
        <level uniqueName="[TopN].[Top].[Top]" sourceCaption="Top" count="6" crossFilter="none">
          <ranges>
            <range startItem="0">
              <i n="[TopN].[Top].&amp;[5]" c="5"/>
              <i n="[TopN].[Top].&amp;[10]" c="10"/>
              <i n="[TopN].[Top].&amp;[15]" c="15"/>
              <i n="[TopN].[Top].&amp;[20]" c="20"/>
              <i n="[TopN].[Top].&amp;[30]" c="30"/>
              <i n="[TopN].[Top].&amp;[50]" c="50"/>
            </range>
          </ranges>
        </level>
      </levels>
      <selections count="1">
        <selection n="[TopN].[Top].&amp;[20]"/>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By" cache="Slicer_By" caption="By" columnCount="3" level="1" rowHeight="203200"/>
  <slicer name="Top" cache="Slicer_Top" caption="Top" columnCount="3"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M32"/>
  <sheetViews>
    <sheetView showGridLines="0" tabSelected="1" workbookViewId="0">
      <selection activeCell="B11" sqref="B11"/>
    </sheetView>
  </sheetViews>
  <sheetFormatPr defaultRowHeight="15" x14ac:dyDescent="0.25"/>
  <cols>
    <col min="2" max="2" width="18.28515625" customWidth="1"/>
    <col min="3" max="8" width="14.28515625" customWidth="1"/>
    <col min="9" max="11" width="25.7109375" customWidth="1"/>
    <col min="12" max="12" width="13.140625" customWidth="1"/>
  </cols>
  <sheetData>
    <row r="9" spans="2:13" ht="21" x14ac:dyDescent="0.35">
      <c r="B9" s="7" t="str">
        <f>"Displaying Top " &amp; $K$17 &amp; " Customers by " &amp; $L$12</f>
        <v>Displaying Top 20 Customers by Margin</v>
      </c>
      <c r="C9" s="7"/>
      <c r="D9" s="7"/>
      <c r="E9" s="7"/>
      <c r="F9" s="7"/>
      <c r="G9" s="7"/>
      <c r="H9" s="7"/>
      <c r="I9" s="7"/>
      <c r="J9" s="8"/>
      <c r="K9" s="9" t="s">
        <v>30</v>
      </c>
      <c r="L9" s="9"/>
      <c r="M9" s="9"/>
    </row>
    <row r="10" spans="2:13" x14ac:dyDescent="0.25">
      <c r="K10" s="9"/>
      <c r="L10" s="9"/>
      <c r="M10" s="9"/>
    </row>
    <row r="11" spans="2:13" x14ac:dyDescent="0.25">
      <c r="B11" s="4" t="s">
        <v>29</v>
      </c>
      <c r="C11" t="s">
        <v>2</v>
      </c>
      <c r="D11" t="s">
        <v>3</v>
      </c>
      <c r="E11" t="s">
        <v>27</v>
      </c>
      <c r="F11" t="s">
        <v>26</v>
      </c>
      <c r="G11" t="s">
        <v>0</v>
      </c>
      <c r="H11" t="s">
        <v>1</v>
      </c>
      <c r="I11" t="s">
        <v>28</v>
      </c>
      <c r="K11" s="9"/>
      <c r="L11" s="9" t="s">
        <v>4</v>
      </c>
      <c r="M11" s="9"/>
    </row>
    <row r="12" spans="2:13" x14ac:dyDescent="0.25">
      <c r="B12" s="5" t="s">
        <v>12</v>
      </c>
      <c r="C12" s="1">
        <v>15999.099599999998</v>
      </c>
      <c r="D12" s="1">
        <v>6669.1568999999981</v>
      </c>
      <c r="E12" s="6">
        <v>0.41684576424538283</v>
      </c>
      <c r="F12" s="2">
        <v>9</v>
      </c>
      <c r="G12" s="1">
        <v>399.97839999999997</v>
      </c>
      <c r="H12" s="1">
        <v>1279.9279999999999</v>
      </c>
      <c r="I12" s="3">
        <v>1</v>
      </c>
      <c r="K12" s="9"/>
      <c r="L12" s="10" t="s">
        <v>3</v>
      </c>
      <c r="M12" s="9"/>
    </row>
    <row r="13" spans="2:13" x14ac:dyDescent="0.25">
      <c r="B13" s="5" t="s">
        <v>24</v>
      </c>
      <c r="C13" s="1">
        <v>13490.059599999999</v>
      </c>
      <c r="D13" s="1">
        <v>5702.9110999999994</v>
      </c>
      <c r="E13" s="6">
        <v>0.42274914041150713</v>
      </c>
      <c r="F13" s="2">
        <v>6</v>
      </c>
      <c r="G13" s="1">
        <v>337.25189999999992</v>
      </c>
      <c r="H13" s="1">
        <v>1079.2048</v>
      </c>
      <c r="I13" s="3">
        <v>2</v>
      </c>
      <c r="K13" s="9"/>
      <c r="L13" s="10" t="s">
        <v>25</v>
      </c>
      <c r="M13" s="9"/>
    </row>
    <row r="14" spans="2:13" x14ac:dyDescent="0.25">
      <c r="B14" s="5" t="s">
        <v>13</v>
      </c>
      <c r="C14" s="1">
        <v>13294.27</v>
      </c>
      <c r="D14" s="1">
        <v>5273.8100000000013</v>
      </c>
      <c r="E14" s="6">
        <v>0.3966979758948781</v>
      </c>
      <c r="F14" s="2">
        <v>5</v>
      </c>
      <c r="G14" s="1">
        <v>332.35739999999998</v>
      </c>
      <c r="H14" s="1">
        <v>1063.5416</v>
      </c>
      <c r="I14" s="3">
        <v>3</v>
      </c>
      <c r="K14" s="9"/>
      <c r="L14" s="9"/>
      <c r="M14" s="9"/>
    </row>
    <row r="15" spans="2:13" x14ac:dyDescent="0.25">
      <c r="B15" s="5" t="s">
        <v>18</v>
      </c>
      <c r="C15" s="1">
        <v>13269.27</v>
      </c>
      <c r="D15" s="1">
        <v>5254.6000000000022</v>
      </c>
      <c r="E15" s="6">
        <v>0.39599766980399087</v>
      </c>
      <c r="F15" s="2">
        <v>5</v>
      </c>
      <c r="G15" s="1">
        <v>331.73239999999998</v>
      </c>
      <c r="H15" s="1">
        <v>1061.5416</v>
      </c>
      <c r="I15" s="3">
        <v>4</v>
      </c>
      <c r="K15" s="9"/>
      <c r="L15" s="9"/>
      <c r="M15" s="9"/>
    </row>
    <row r="16" spans="2:13" x14ac:dyDescent="0.25">
      <c r="B16" s="5" t="s">
        <v>20</v>
      </c>
      <c r="C16" s="1">
        <v>13295.380000000001</v>
      </c>
      <c r="D16" s="1">
        <v>5250.4207000000024</v>
      </c>
      <c r="E16" s="6">
        <v>0.39490565143681505</v>
      </c>
      <c r="F16" s="2">
        <v>5</v>
      </c>
      <c r="G16" s="1">
        <v>332.38509999999997</v>
      </c>
      <c r="H16" s="1">
        <v>1063.6304</v>
      </c>
      <c r="I16" s="3">
        <v>5</v>
      </c>
      <c r="K16" s="9"/>
      <c r="L16" s="9"/>
      <c r="M16" s="9"/>
    </row>
    <row r="17" spans="2:13" x14ac:dyDescent="0.25">
      <c r="B17" s="5" t="s">
        <v>5</v>
      </c>
      <c r="C17" s="1">
        <v>13242.699999999999</v>
      </c>
      <c r="D17" s="1">
        <v>5237.2390999999989</v>
      </c>
      <c r="E17" s="6">
        <v>0.39548121606621001</v>
      </c>
      <c r="F17" s="2">
        <v>5</v>
      </c>
      <c r="G17" s="1">
        <v>331.06799999999998</v>
      </c>
      <c r="H17" s="1">
        <v>1059.4159999999999</v>
      </c>
      <c r="I17" s="3">
        <v>6</v>
      </c>
      <c r="K17" s="9" vm="1">
        <f>CUBEVALUE("PowerPivot Data", "[Measures].[SelectedTopNNumber]",Slicer_Top)</f>
        <v>20</v>
      </c>
      <c r="L17" s="9"/>
      <c r="M17" s="9"/>
    </row>
    <row r="18" spans="2:13" x14ac:dyDescent="0.25">
      <c r="B18" s="5" t="s">
        <v>21</v>
      </c>
      <c r="C18" s="1">
        <v>13265.99</v>
      </c>
      <c r="D18" s="1">
        <v>5232.0225999999993</v>
      </c>
      <c r="E18" s="6">
        <v>0.39439367887357063</v>
      </c>
      <c r="F18" s="2">
        <v>5</v>
      </c>
      <c r="G18" s="1">
        <v>331.65030000000002</v>
      </c>
      <c r="H18" s="1">
        <v>1061.2791999999999</v>
      </c>
      <c r="I18" s="3">
        <v>7</v>
      </c>
      <c r="K18" s="9"/>
      <c r="L18" s="9"/>
      <c r="M18" s="9"/>
    </row>
    <row r="19" spans="2:13" x14ac:dyDescent="0.25">
      <c r="B19" s="5" t="s">
        <v>23</v>
      </c>
      <c r="C19" s="1">
        <v>13215.65</v>
      </c>
      <c r="D19" s="1">
        <v>5221.0337999999992</v>
      </c>
      <c r="E19" s="6">
        <v>0.3950644728030781</v>
      </c>
      <c r="F19" s="2">
        <v>5</v>
      </c>
      <c r="G19" s="1">
        <v>330.392</v>
      </c>
      <c r="H19" s="1">
        <v>1057.252</v>
      </c>
      <c r="I19" s="3">
        <v>8</v>
      </c>
      <c r="K19" s="9"/>
      <c r="L19" s="9"/>
      <c r="M19" s="9"/>
    </row>
    <row r="20" spans="2:13" x14ac:dyDescent="0.25">
      <c r="B20" s="5" t="s">
        <v>8</v>
      </c>
      <c r="C20" s="1">
        <v>13195.64</v>
      </c>
      <c r="D20" s="1">
        <v>5208.5077000000001</v>
      </c>
      <c r="E20" s="6">
        <v>0.39471429199341601</v>
      </c>
      <c r="F20" s="2">
        <v>5</v>
      </c>
      <c r="G20" s="1">
        <v>329.89159999999998</v>
      </c>
      <c r="H20" s="1">
        <v>1055.6512</v>
      </c>
      <c r="I20" s="3">
        <v>9</v>
      </c>
    </row>
    <row r="21" spans="2:13" x14ac:dyDescent="0.25">
      <c r="B21" s="5" t="s">
        <v>7</v>
      </c>
      <c r="C21" s="1">
        <v>13173.19</v>
      </c>
      <c r="D21" s="1">
        <v>5198.014000000001</v>
      </c>
      <c r="E21" s="6">
        <v>0.39459037636290079</v>
      </c>
      <c r="F21" s="2">
        <v>5</v>
      </c>
      <c r="G21" s="1">
        <v>329.33029999999997</v>
      </c>
      <c r="H21" s="1">
        <v>1053.8552</v>
      </c>
      <c r="I21" s="3">
        <v>10</v>
      </c>
    </row>
    <row r="22" spans="2:13" x14ac:dyDescent="0.25">
      <c r="B22" s="5" t="s">
        <v>19</v>
      </c>
      <c r="C22" s="1">
        <v>12909.6682</v>
      </c>
      <c r="D22" s="1">
        <v>5196.5981999999995</v>
      </c>
      <c r="E22" s="6">
        <v>0.40253538042131859</v>
      </c>
      <c r="F22" s="2">
        <v>6</v>
      </c>
      <c r="G22" s="1">
        <v>322.7423</v>
      </c>
      <c r="H22" s="1">
        <v>1032.7735</v>
      </c>
      <c r="I22" s="3">
        <v>11</v>
      </c>
    </row>
    <row r="23" spans="2:13" x14ac:dyDescent="0.25">
      <c r="B23" s="5" t="s">
        <v>9</v>
      </c>
      <c r="C23" s="1">
        <v>13164.64</v>
      </c>
      <c r="D23" s="1">
        <v>5189.1016999999993</v>
      </c>
      <c r="E23" s="6">
        <v>0.39416966206443926</v>
      </c>
      <c r="F23" s="2">
        <v>5</v>
      </c>
      <c r="G23" s="1">
        <v>329.11660000000001</v>
      </c>
      <c r="H23" s="1">
        <v>1053.1712</v>
      </c>
      <c r="I23" s="3">
        <v>12</v>
      </c>
    </row>
    <row r="24" spans="2:13" x14ac:dyDescent="0.25">
      <c r="B24" s="5" t="s">
        <v>11</v>
      </c>
      <c r="C24" s="1">
        <v>12489.169600000001</v>
      </c>
      <c r="D24" s="1">
        <v>5075.8875000000007</v>
      </c>
      <c r="E24" s="6">
        <v>0.40642313801231433</v>
      </c>
      <c r="F24" s="2">
        <v>6</v>
      </c>
      <c r="G24" s="1">
        <v>312.22989999999999</v>
      </c>
      <c r="H24" s="1">
        <v>999.1336</v>
      </c>
      <c r="I24" s="3">
        <v>13</v>
      </c>
    </row>
    <row r="25" spans="2:13" x14ac:dyDescent="0.25">
      <c r="B25" s="5" t="s">
        <v>16</v>
      </c>
      <c r="C25" s="1">
        <v>11469.188200000001</v>
      </c>
      <c r="D25" s="1">
        <v>4815.1065000000017</v>
      </c>
      <c r="E25" s="6">
        <v>0.41982975743653778</v>
      </c>
      <c r="F25" s="2">
        <v>7</v>
      </c>
      <c r="G25" s="1">
        <v>286.73089999999996</v>
      </c>
      <c r="H25" s="1">
        <v>917.53510000000006</v>
      </c>
      <c r="I25" s="3">
        <v>14</v>
      </c>
    </row>
    <row r="26" spans="2:13" x14ac:dyDescent="0.25">
      <c r="B26" s="5" t="s">
        <v>10</v>
      </c>
      <c r="C26" s="1">
        <v>11284.970699999998</v>
      </c>
      <c r="D26" s="1">
        <v>4705.4414999999981</v>
      </c>
      <c r="E26" s="6">
        <v>0.41696532716739787</v>
      </c>
      <c r="F26" s="2">
        <v>6</v>
      </c>
      <c r="G26" s="1">
        <v>282.12489999999997</v>
      </c>
      <c r="H26" s="1">
        <v>902.79770000000008</v>
      </c>
      <c r="I26" s="3">
        <v>15</v>
      </c>
    </row>
    <row r="27" spans="2:13" x14ac:dyDescent="0.25">
      <c r="B27" s="5" t="s">
        <v>14</v>
      </c>
      <c r="C27" s="1">
        <v>11248.458199999999</v>
      </c>
      <c r="D27" s="1">
        <v>4701.8698999999988</v>
      </c>
      <c r="E27" s="6">
        <v>0.41800127772177692</v>
      </c>
      <c r="F27" s="2">
        <v>7</v>
      </c>
      <c r="G27" s="1">
        <v>281.2122</v>
      </c>
      <c r="H27" s="1">
        <v>899.87669999999991</v>
      </c>
      <c r="I27" s="3">
        <v>16</v>
      </c>
    </row>
    <row r="28" spans="2:13" x14ac:dyDescent="0.25">
      <c r="B28" s="5" t="s">
        <v>15</v>
      </c>
      <c r="C28" s="1">
        <v>11068.0082</v>
      </c>
      <c r="D28" s="1">
        <v>4588.1801000000005</v>
      </c>
      <c r="E28" s="6">
        <v>0.41454433508641603</v>
      </c>
      <c r="F28" s="2">
        <v>7</v>
      </c>
      <c r="G28" s="1">
        <v>276.70079999999996</v>
      </c>
      <c r="H28" s="1">
        <v>885.44069999999999</v>
      </c>
      <c r="I28" s="3">
        <v>17</v>
      </c>
    </row>
    <row r="29" spans="2:13" x14ac:dyDescent="0.25">
      <c r="B29" s="5" t="s">
        <v>6</v>
      </c>
      <c r="C29" s="1">
        <v>10528.628199999999</v>
      </c>
      <c r="D29" s="1">
        <v>4435.0622999999996</v>
      </c>
      <c r="E29" s="6">
        <v>0.42123838127364016</v>
      </c>
      <c r="F29" s="2">
        <v>6</v>
      </c>
      <c r="G29" s="1">
        <v>263.21629999999999</v>
      </c>
      <c r="H29" s="1">
        <v>842.2903</v>
      </c>
      <c r="I29" s="3">
        <v>18</v>
      </c>
    </row>
    <row r="30" spans="2:13" x14ac:dyDescent="0.25">
      <c r="B30" s="5" t="s">
        <v>17</v>
      </c>
      <c r="C30" s="1">
        <v>10468.3796</v>
      </c>
      <c r="D30" s="1">
        <v>4375.8288000000002</v>
      </c>
      <c r="E30" s="6">
        <v>0.41800440633620128</v>
      </c>
      <c r="F30" s="2">
        <v>6</v>
      </c>
      <c r="G30" s="1">
        <v>261.71029999999996</v>
      </c>
      <c r="H30" s="1">
        <v>837.47040000000004</v>
      </c>
      <c r="I30" s="3">
        <v>19</v>
      </c>
    </row>
    <row r="31" spans="2:13" x14ac:dyDescent="0.25">
      <c r="B31" s="5" t="s">
        <v>22</v>
      </c>
      <c r="C31" s="1">
        <v>10580.349999999999</v>
      </c>
      <c r="D31" s="1">
        <v>4358.0767999999998</v>
      </c>
      <c r="E31" s="6">
        <v>0.41190289546187037</v>
      </c>
      <c r="F31" s="2">
        <v>4</v>
      </c>
      <c r="G31" s="1">
        <v>264.50919999999996</v>
      </c>
      <c r="H31" s="1">
        <v>846.42799999999988</v>
      </c>
      <c r="I31" s="3">
        <v>20</v>
      </c>
    </row>
    <row r="32" spans="2:13" x14ac:dyDescent="0.25">
      <c r="B32" s="5" t="s">
        <v>25</v>
      </c>
      <c r="C32" s="1">
        <v>250652.71010000014</v>
      </c>
      <c r="D32" s="1">
        <v>101688.86920000016</v>
      </c>
      <c r="E32" s="6">
        <v>0.40569626859183161</v>
      </c>
      <c r="F32" s="2">
        <v>115</v>
      </c>
      <c r="G32" s="1">
        <v>6266.3307999999979</v>
      </c>
      <c r="H32" s="1">
        <v>20052.217199999988</v>
      </c>
      <c r="I32" s="3">
        <v>1</v>
      </c>
    </row>
  </sheetData>
  <mergeCells count="1">
    <mergeCell ref="B9:I9"/>
  </mergeCells>
  <conditionalFormatting pivot="1" sqref="C12:C31">
    <cfRule type="dataBar" priority="5">
      <dataBar>
        <cfvo type="min"/>
        <cfvo type="percentile" val="100"/>
        <color rgb="FF638EC6"/>
      </dataBar>
      <extLst>
        <ext xmlns:x14="http://schemas.microsoft.com/office/spreadsheetml/2009/9/main" uri="{B025F937-C7B1-47D3-B67F-A62EFF666E3E}">
          <x14:id>{91C75230-5615-4D93-B53F-3197227AF0D5}</x14:id>
        </ext>
      </extLst>
    </cfRule>
  </conditionalFormatting>
  <conditionalFormatting pivot="1" sqref="D12:D31">
    <cfRule type="dataBar" priority="4">
      <dataBar>
        <cfvo type="min"/>
        <cfvo type="max"/>
        <color rgb="FF63C384"/>
      </dataBar>
      <extLst>
        <ext xmlns:x14="http://schemas.microsoft.com/office/spreadsheetml/2009/9/main" uri="{B025F937-C7B1-47D3-B67F-A62EFF666E3E}">
          <x14:id>{C9845290-8D5B-4F78-91C0-DD733B599EBE}</x14:id>
        </ext>
      </extLst>
    </cfRule>
  </conditionalFormatting>
  <conditionalFormatting pivot="1" sqref="E12:E31">
    <cfRule type="colorScale" priority="3">
      <colorScale>
        <cfvo type="min"/>
        <cfvo type="percentile" val="50"/>
        <cfvo type="max"/>
        <color rgb="FFF8696B"/>
        <color rgb="FFFFEB84"/>
        <color rgb="FF63BE7B"/>
      </colorScale>
    </cfRule>
  </conditionalFormatting>
  <conditionalFormatting pivot="1" sqref="H12:H31">
    <cfRule type="dataBar" priority="1">
      <dataBar>
        <cfvo type="min"/>
        <cfvo type="max"/>
        <color rgb="FFFF555A"/>
      </dataBar>
      <extLst>
        <ext xmlns:x14="http://schemas.microsoft.com/office/spreadsheetml/2009/9/main" uri="{B025F937-C7B1-47D3-B67F-A62EFF666E3E}">
          <x14:id>{915BA5C1-1987-423C-8B7C-6D805401B14C}</x14:id>
        </ext>
      </extLst>
    </cfRule>
  </conditionalFormatting>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pivot="1">
          <x14:cfRule type="dataBar" id="{91C75230-5615-4D93-B53F-3197227AF0D5}">
            <x14:dataBar minLength="0" maxLength="100" gradient="0">
              <x14:cfvo type="autoMin"/>
              <x14:cfvo type="percentile">
                <xm:f>100</xm:f>
              </x14:cfvo>
              <x14:negativeFillColor rgb="FFFF0000"/>
              <x14:axisColor rgb="FF000000"/>
            </x14:dataBar>
          </x14:cfRule>
          <xm:sqref>C12:C31</xm:sqref>
        </x14:conditionalFormatting>
        <x14:conditionalFormatting xmlns:xm="http://schemas.microsoft.com/office/excel/2006/main" pivot="1">
          <x14:cfRule type="dataBar" id="{C9845290-8D5B-4F78-91C0-DD733B599EBE}">
            <x14:dataBar minLength="0" maxLength="100" gradient="0">
              <x14:cfvo type="autoMin"/>
              <x14:cfvo type="max"/>
              <x14:negativeFillColor rgb="FFFF0000"/>
              <x14:axisColor rgb="FF000000"/>
            </x14:dataBar>
          </x14:cfRule>
          <xm:sqref>D12:D31</xm:sqref>
        </x14:conditionalFormatting>
        <x14:conditionalFormatting xmlns:xm="http://schemas.microsoft.com/office/excel/2006/main" pivot="1">
          <x14:cfRule type="dataBar" id="{915BA5C1-1987-423C-8B7C-6D805401B14C}">
            <x14:dataBar minLength="0" maxLength="100" gradient="0">
              <x14:cfvo type="autoMin"/>
              <x14:cfvo type="autoMax"/>
              <x14:negativeFillColor rgb="FFFF0000"/>
              <x14:axisColor rgb="FF000000"/>
            </x14:dataBar>
          </x14:cfRule>
          <xm:sqref>H12:H31</xm:sqref>
        </x14:conditionalFormatting>
      </x14:conditionalFormattings>
    </ex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u s t o m e r _ f f 8 c f 6 d e - 2 3 d 2 - 4 8 5 7 - b 4 a 6 - 0 3 3 f e f 9 b 9 6 4 5 , C a l e n d a r _ 7 a 0 f a 7 d 5 - e b 6 c - 4 5 3 e - 8 d b c - 9 2 7 a e 7 7 f 5 7 1 1 , G e o g r a p h y _ 7 5 8 3 d 3 5 f - 1 b a 8 - 4 1 c e - b 3 5 1 - 7 1 4 6 e 8 5 c 1 7 7 f , P r o d u c t s _ f 6 c 7 8 9 3 f - d 0 6 0 - 4 a 1 6 - b c 4 0 - c 4 f 9 b 3 6 a 6 8 6 b , C a t e g o r i e s _ f f 9 e b a 3 3 - 7 6 4 f - 4 4 8 9 - 9 0 6 e - c 8 7 a 7 c 0 b d 3 0 d , S u b C a t e g o r i e s _ c e 2 f 4 c e a - 2 d 1 b - 4 0 d 9 - b 9 6 c - e 1 d 1 b 1 c c a 0 9 7 , P r o m o t i o n s _ 2 d 5 e 2 2 f 5 - 0 1 6 5 - 4 0 2 9 - b b 2 3 - 2 f 4 9 7 5 1 9 4 2 e 7 , S a l e s T e r r i t o r i e s _ 7 9 f 6 a c c 9 - 1 8 a 2 - 4 4 5 4 - 9 b 8 4 - 7 d 5 f 6 d 4 e f 3 4 5 , S a l e s _ 5 f d 5 6 e 9 7 - 2 7 1 9 - 4 9 1 5 - 8 b 2 1 - e 3 b 8 3 4 1 c 8 c 6 e , M e a s u r e F o r T o p N , T o p N < / C u s t o m C o n t e n t > < / G e m i n i > 
</file>

<file path=customXml/item10.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u s t o m e r _ f f 8 c f 6 d e - 2 3 d 2 - 4 8 5 7 - b 4 a 6 - 0 3 3 f e f 9 b 9 6 4 5 & l t ; / K e y & g t ; & l t ; V a l u e   x m l n s : a = " h t t p : / / s c h e m a s . d a t a c o n t r a c t . o r g / 2 0 0 4 / 0 7 / M i c r o s o f t . A n a l y s i s S e r v i c e s . C o m m o n " & g t ; & l t ; a : H a s F o c u s & g t ; f a l s e & l t ; / a : H a s F o c u s & g t ; & l t ; a : S i z e A t D p i 9 6 & g t ; 9 9 & l t ; / a : S i z e A t D p i 9 6 & g t ; & l t ; a : V i s i b l e & g t ; t r u e & l t ; / a : V i s i b l e & g t ; & l t ; / V a l u e & g t ; & l t ; / K e y V a l u e O f s t r i n g S a n d b o x E d i t o r . M e a s u r e G r i d S t a t e S c d E 3 5 R y & g t ; & l t ; K e y V a l u e O f s t r i n g S a n d b o x E d i t o r . M e a s u r e G r i d S t a t e S c d E 3 5 R y & g t ; & l t ; K e y & g t ; S a l e s _ 5 f d 5 6 e 9 7 - 2 7 1 9 - 4 9 1 5 - 8 b 2 1 - e 3 b 8 3 4 1 c 8 c 6 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M e a s u r e F o r T o p N & 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T o p N & l t ; / K e y & g t ; & l t ; V a l u e   x m l n s : a = " h t t p : / / s c h e m a s . d a t a c o n t r a c t . o r g / 2 0 0 4 / 0 7 / M i c r o s o f t . A n a l y s i s S e r v i c e s . C o m m o n " & g t ; & l t ; a : H a s F o c u s & g t ; t r u e & l t ; / a : H a s F o c u s & g t ; & l t ; a : S i z e A t D p i 9 6 & g t ; 2 5 8 & 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M e a s u r e F o r T o p N " > < C u s t o m C o n t e n t > & l t ; T a b l e W i d g e t G r i d S e r i a l i z a t i o n   x m l n s : x s d = " h t t p : / / w w w . w 3 . o r g / 2 0 0 1 / X M L S c h e m a "   x m l n s : x s i = " h t t p : / / w w w . w 3 . o r g / 2 0 0 1 / X M L S c h e m a - i n s t a n c e " & g t ; & l t ; C o l u m n S u g g e s t e d T y p e & g t ; & l t ; i t e m & g t ; & l t ; k e y & g t ; & l t ; s t r i n g & g t ; B y & l t ; / s t r i n g & g t ; & l t ; / k e y & g t ; & l t ; v a l u e & g t ; & l t ; s t r i n g & g t ; W C h a r & l t ; / s t r i n g & g t ; & l t ; / v a l u e & g t ; & l t ; / i t e m & g t ; & l t ; i t e m & g t ; & l t ; k e y & g t ; & l t ; s t r i n g & g t ; I D & l t ; / s t r i n g & g t ; & l t ; / k e y & g t ; & l t ; v a l u e & g t ; & l t ; s t r i n g & g t ; B i g I n t & l t ; / s t r i n g & g t ; & l t ; / v a l u e & g t ; & l t ; / i t e m & g t ; & l t ; / C o l u m n S u g g e s t e d T y p e & g t ; & l t ; C o l u m n F o r m a t   / & g t ; & l t ; C o l u m n A c c u r a c y   / & g t ; & l t ; C o l u m n C u r r e n c y S y m b o l   / & g t ; & l t ; C o l u m n P o s i t i v e P a t t e r n   / & g t ; & l t ; C o l u m n N e g a t i v e P a t t e r n   / & g t ; & l t ; C o l u m n W i d t h s & g t ; & l t ; i t e m & g t ; & l t ; k e y & g t ; & l t ; s t r i n g & g t ; B y & l t ; / s t r i n g & g t ; & l t ; / k e y & g t ; & l t ; v a l u e & g t ; & l t ; i n t & g t ; 2 4 1 & l t ; / i n t & g t ; & l t ; / v a l u e & g t ; & l t ; / i t e m & g t ; & l t ; i t e m & g t ; & l t ; k e y & g t ; & l t ; s t r i n g & g t ; I D & l t ; / s t r i n g & g t ; & l t ; / k e y & g t ; & l t ; v a l u e & g t ; & l t ; i n t & g t ; 5 4 & l t ; / i n t & g t ; & l t ; / v a l u e & g t ; & l t ; / i t e m & g t ; & l t ; / C o l u m n W i d t h s & g t ; & l t ; C o l u m n D i s p l a y I n d e x & g t ; & l t ; i t e m & g t ; & l t ; k e y & g t ; & l t ; s t r i n g & g t ; B y & l t ; / s t r i n g & g t ; & l t ; / k e y & g t ; & l t ; v a l u e & g t ; & l t ; i n t & g t ; 0 & l t ; / i n t & g t ; & l t ; / v a l u e & g t ; & l t ; / i t e m & g t ; & l t ; i t e m & g t ; & l t ; k e y & g t ; & l t ; s t r i n g & g t ; I D & 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T a b l e X M L _ T o p N " > < C u s t o m C o n t e n t > & l t ; T a b l e W i d g e t G r i d S e r i a l i z a t i o n   x m l n s : x s d = " h t t p : / / w w w . w 3 . o r g / 2 0 0 1 / X M L S c h e m a "   x m l n s : x s i = " h t t p : / / w w w . w 3 . o r g / 2 0 0 1 / X M L S c h e m a - i n s t a n c e " & g t ; & l t ; C o l u m n S u g g e s t e d T y p e & g t ; & l t ; i t e m & g t ; & l t ; k e y & g t ; & l t ; s t r i n g & g t ; T o p & l t ; / s t r i n g & g t ; & l t ; / k e y & g t ; & l t ; v a l u e & g t ; & l t ; s t r i n g & g t ; B i g I n t & l t ; / s t r i n g & g t ; & l t ; / v a l u e & g t ; & l t ; / i t e m & g t ; & l t ; / C o l u m n S u g g e s t e d T y p e & g t ; & l t ; C o l u m n F o r m a t   / & g t ; & l t ; C o l u m n A c c u r a c y   / & g t ; & l t ; C o l u m n C u r r e n c y S y m b o l   / & g t ; & l t ; C o l u m n P o s i t i v e P a t t e r n   / & g t ; & l t ; C o l u m n N e g a t i v e P a t t e r n   / & g t ; & l t ; C o l u m n W i d t h s & g t ; & l t ; i t e m & g t ; & l t ; k e y & g t ; & l t ; s t r i n g & g t ; T o p & l t ; / s t r i n g & g t ; & l t ; / k e y & g t ; & l t ; v a l u e & g t ; & l t ; i n t & g t ; 1 7 9 & l t ; / i n t & g t ; & l t ; / v a l u e & g t ; & l t ; / i t e m & g t ; & l t ; / C o l u m n W i d t h s & g t ; & l t ; C o l u m n D i s p l a y I n d e x & g t ; & l t ; i t e m & g t ; & l t ; k e y & g t ; & l t ; s t r i n g & g t ; T o p & 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8 e 6 8 d 5 6 3 - c 6 6 9 - 4 8 0 c - a f d c - 8 3 6 2 3 2 a 6 8 e 1 9 " > < C u s t o m C o n t e n t > < ! [ C D A T A [ < ? x m l   v e r s i o n = " 1 . 0 "   e n c o d i n g = " u t f - 1 6 " ? > < S e t t i n g s > < H S l i c e r s > < i t e m > [ T o p N ] . [ T o p ] < / i t e m > < i t e m > [ M e a s u r e F o r T o p N ] . [ B y ] < / i t e m > < / H S l i c e r s > < C a l c u l a t e d F i e l d s > < i t e m > < M e a s u r e N a m e > S h i p p i n g   P a i d < / M e a s u r e N a m e > < D i s p l a y N a m e > S h i p p i n g   P a i d < / D i s p l a y N a m e > < V i s i b l e > T r u e < / V i s i b l e > < / i t e m > < i t e m > < M e a s u r e N a m e > U n i t s   P u r c h a s e d < / M e a s u r e N a m e > < D i s p l a y N a m e > U n i t s   P u r c h a s e d < / D i s p l a y N a m e > < V i s i b l e > F a l s e < / V i s i b l e > < / i t e m > < i t e m > < M e a s u r e N a m e > T a x   P a i d < / M e a s u r e N a m e > < D i s p l a y N a m e > T a x   P a i d < / D i s p l a y N a m e > < V i s i b l e > T r u e < / V i s i b l e > < / i t e m > < i t e m > < M e a s u r e N a m e > O r d e r s   P l a c e d < / M e a s u r e N a m e > < D i s p l a y N a m e > O r d e r s   P l a c e d < / D i s p l a y N a m e > < V i s i b l e > T r u e < / V i s i b l e > < / i t e m > < i t e m > < M e a s u r e N a m e > T o t a l   P a i d < / M e a s u r e N a m e > < D i s p l a y N a m e > T o t a l   P a i d < / D i s p l a y N a m e > < V i s i b l e > T r u e < / V i s i b l e > < / i t e m > < i t e m > < M e a s u r e N a m e > P r o d u c t i o n   C o s t < / M e a s u r e N a m e > < D i s p l a y N a m e > P r o d u c t i o n   C o s t < / D i s p l a y N a m e > < V i s i b l e > F a l s e < / V i s i b l e > < / i t e m > < i t e m > < M e a s u r e N a m e > M a r g i n < / M e a s u r e N a m e > < D i s p l a y N a m e > M a r g i n < / D i s p l a y N a m e > < V i s i b l e > T r u e < / V i s i b l e > < / i t e m > < i t e m > < M e a s u r e N a m e > M a r g i n   P c t < / M e a s u r e N a m e > < D i s p l a y N a m e > M a r g i n   P c t < / D i s p l a y N a m e > < V i s i b l e > T r u e 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 C u s t o m e r R a n k B y S e l e c t i o n s < / M e a s u r e N a m e > < D i s p l a y N a m e > C u s t o m e r R a n k B y S e l e c t i o n s < / D i s p l a y N a m e > < V i s i b l e > T r u e < / V i s i b l e > < / i t e m > < i t e m > < M e a s u r e N a m e > S h o u l d   C u s t o m e r   B e   I n c l u d e d < / M e a s u r e N a m e > < D i s p l a y N a m e > S h o u l d   C u s t o m e r   B e   I n c l u d e d < / D i s p l a y N a m e > < V i s i b l e > F a l s e < / V i s i b l e > < / i t e m > < / C a l c u l a t e d F i e l d s > < H S l i c e r s S h a p e > 1 2 4 ; 1 8 ; 5 3 0 ; 9 4 < / H S l i c e r s S h a p e > < V S l i c e r s S h a p e > 0 ; 0 ; 0 ; 0 < / V S l i c e r s S h a p e > < S l i c e r S h e e t N a m e > S h e e t 4 < / S l i c e r S h e e t N a m e > < S A H o s t H a s h > 2 0 7 9 4 9 0 2 4 5 < / S A H o s t H a s h > < G e m i n i F i e l d L i s t V i s i b l e > T r u e < / G e m i n i F i e l d L i s t V i s i b l e > < / S e t t i n g s > ] ] > < / C u s t o m C o n t e n t > < / G e m i n i > 
</file>

<file path=customXml/item16.xml>��< ? x m l   v e r s i o n = " 1 . 0 "   e n c o d i n g = " U T F - 1 6 " ? > < G e m i n i   x m l n s = " h t t p : / / g e m i n i / p i v o t c u s t o m i z a t i o n / 6 1 4 3 9 b c 5 - 6 8 b 3 - 4 5 4 1 - 9 d 4 3 - 9 4 b 9 e c c 5 6 6 f f " > < 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 C u s t o m e r R a n k B y S e l e c t i o n s < / M e a s u r e N a m e > < D i s p l a y N a m e > C u s t o m e r R a n k B y S e l e c t i o n s < / D i s p l a y N a m e > < V i s i b l e > F a l s e < / V i s i b l e > < / i t e m > < i t e m > < M e a s u r e N a m e > S h o u l d   C u s t o m e r   B e   I n c l u d e d < / M e a s u r e N a m e > < D i s p l a y N a m e > S h o u l d   C u s t o m e r   B e   I n c l u d e d < / D i s p l a y N a m e > < V i s i b l e > F a l s e < / V i s i b l e > < / i t e m > < / C a l c u l a t e d F i e l d s > < H S l i c e r s S h a p e > 0 ; 0 ; 0 ; 0 < / H S l i c e r s S h a p e > < V S l i c e r s S h a p e > 0 ; 0 ; 0 ; 0 < / V S l i c e r s S h a p e > < S l i c e r S h e e t N a m e > S h e e t 4 < / S l i c e r S h e e t N a m e > < S A H o s t H a s h > 3 5 3 3 0 8 0 7 3 < / S A H o s t H a s h > < G e m i n i F i e l d L i s t V i s i b l e > T r u e < / G e m i n i F i e l d L i s t V i s i b l e > < / S e t t i n g s > ] ] > < / C u s t o m C o n t e n t > < / G e m i n i > 
</file>

<file path=customXml/item17.xml>��< ? x m l   v e r s i o n = " 1 . 0 "   e n c o d i n g = " U T F - 1 6 " ? > < G e m i n i   x m l n s = " h t t p : / / g e m i n i / w o r k b o o k c u s t o m i z a t i o n / S a n d b o x N o n E m p t y " > < C u s t o m C o n t e n t > < ! [ C D A T A [ 1 ] ] > < / C u s t o m C o n t e n t > < / G e m i n i > 
</file>

<file path=customXml/item18.xml>��< ? x m l   v e r s i o n = " 1 . 0 "   e n c o d i n g = " U T F - 1 6 " ? > < G e m i n i   x m l n s = " h t t p : / / g e m i n i / w o r k b o o k c u s t o m i z a t i o n / I s S a n d b o x E m b e d d e d " > < C u s t o m C o n t e n t > < ! [ C D A T A [ y e s ] ] > < / C u s t o m C o n t e n t > < / G e m i n i > 
</file>

<file path=customXml/item19.xml>��< ? x m l   v e r s i o n = " 1 . 0 "   e n c o d i n g = " U T F - 1 6 " ? > < G e m i n i   x m l n s = " h t t p : / / g e m i n i / w o r k b o o k c u s t o m i z a t i o n / P o w e r P i v o t V e r s i o n " > < C u s t o m C o n t e n t > < ! [ C D A T A [ 1 1 . 0 . 2 1 0 0 . 6 0 ] ] > < / C u s t o m C o n t e n t > < / G e m i n i > 
</file>

<file path=customXml/item2.xml>��< ? x m l   v e r s i o n = " 1 . 0 "   e n c o d i n g = " U T F - 1 6 " ? > < G e m i n i   x m l n s = " h t t p : / / g e m i n i / p i v o t c u s t o m i z a t i o n / C l i e n t W i n d o w X M L " > < C u s t o m C o n t e n t > M e a s u r e F o r T o p N < / C u s t o m C o n t e n t > < / G e m i n i > 
</file>

<file path=customXml/item20.xml>��< ? x m l   v e r s i o n = " 1 . 0 "   e n c o d i n g = " U T F - 1 6 " ? > < G e m i n i   x m l n s = " h t t p : / / g e m i n i / w o r k b o o k c u s t o m i z a t i o n / L i n k e d T a b l e s " > < C u s t o m C o n t e n t > < ! [ C D A T A [ < L i n k e d T a b l e s   x m l n s : x s d = " h t t p : / / w w w . w 3 . o r g / 2 0 0 1 / X M L S c h e m a "   x m l n s : x s i = " h t t p : / / w w w . w 3 . o r g / 2 0 0 1 / X M L S c h e m a - i n s t a n c e " > < L i n k e d T a b l e L i s t   / > < / L i n k e d T a b l e s > ] ] > < / C u s t o m C o n t e n t > < / G e m i n i > 
</file>

<file path=customXml/item21.xml>��< ? x m l   v e r s i o n = " 1 . 0 "   e n c o d i n g = " U T F - 1 6 " ? > < G e m i n i   x m l n s = " h t t p : / / g e m i n i / w o r k b o o k c u s t o m i z a t i o n / R e l a t i o n s h i p D e t e c t i o n N e e d e d D i c t i o n a r y " > < C u s t o m C o n t e n t > < ! [ C D A T A [ < D i c t i o n a r y > < i t e m > < k e y > < s t r i n g > 8 e 6 8 d 5 6 3 - c 6 6 9 - 4 8 0 c - a f d c - 8 3 6 2 3 2 a 6 8 e 1 9 < / s t r i n g > < / k e y > < v a l u e > < b o o l e a n > t r u e < / b o o l e a n > < / v a l u e > < / i t e m > < i t e m > < k e y > < s t r i n g > 6 1 4 3 9 b c 5 - 6 8 b 3 - 4 5 4 1 - 9 d 4 3 - 9 4 b 9 e c c 5 6 6 f f < / s t r i n g > < / k e y > < v a l u e > < b o o l e a n > t r u e < / b o o l e a n > < / v a l u e > < / i t e m > < / D i c t i o n a r y > ] ] > < / C u s t o m C o n t e n t > < / G e m i n i > 
</file>

<file path=customXml/item22.xml>��< ? x m l   v e r s i o n = " 1 . 0 "   e n c o d i n g = " U T F - 1 6 " ? > < G e m i n i   x m l n s = " h t t p : / / g e m i n i / w o r k b o o k c u s t o m i z a t i o n / F i e l d L i s t R e f r e s h N e e d e d D i c t i o n a r y " > < C u s t o m C o n t e n t > < ! [ C D A T A [ < D i c t i o n a r y   / > ] ] > < / C u s t o m C o n t e n t > < / G e m i n i > 
</file>

<file path=customXml/item23.xml>��< ? x m l   v e r s i o n = " 1 . 0 "   e n c o d i n g = " U T F - 1 6 " ? > < G e m i n i   x m l n s = " h t t p : / / g e m i n i / w o r k b o o k c u s t o m i z a t i o n / R e l a t i o n s h i p A u t o D e t e c t i o n E n a b l e d " > < C u s t o m C o n t e n t > < ! [ C D A T A [ T r u e ] ] > < / C u s t o m C o n t e n t > < / G e m i n i > 
</file>

<file path=customXml/item2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 a 0 e 4 9 f f 5 - e b c 1 - 4 a 1 9 - a 4 d 0 - 7 a 9 d 2 7 2 4 4 0 e 1 < / I D > < N a m e > M i c r o s o f t _ S Q L S e r v e r _ A n a l y s i s S e r v i c e s < / N a m e > < A n n o t a t i o n s > < A n n o t a t i o n > < N a m e > S a n d b o x V e r s i o n < / N a m e > < V a l u e > S Q L 1 1 _ D e n a l i < / V a l u e > < / A n n o t a t i o n > < / A n n o t a t i o n s > < L a n g u a g e > 1 0 3 3 < / L a n g u a g e > < D a t a S o u r c e I m p e r s o n a t i o n I n f o > < I m p e r s o n a t i o n M o d e > D e f a u l t < / I m p e r s o n a t i o n M o d e > < / D a t a S o u r c e I m p e r s o n a t i o n I n f o > < D i m e n s i o n s > < D i m e n s i o n > < I D > C u s t o m e r _ f f 8 c f 6 d e - 2 3 d 2 - 4 8 5 7 - b 4 a 6 - 0 3 3 f e f 9 b 9 6 4 5 < / I D > < N a m e > C u s t o m e r < / 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 C u s t o m e r A l t e r n a t e K e y < / A t t r i b u t e I D > < O v e r r i d e B e h a v i o r > N o n e < / O v e r r i d e B e h a v i o r > < N a m e > C u s t o m e r A l t e r n a t e K e y 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 S p a n i s h E d u c a t i o n < / A t t r i b u t e I D > < O v e r r i d e B e h a v i o r > N o n e < / O v e r r i d e B e h a v i o r > < N a m e > S p a n i s h E d u c a t i o n < / N a m e > < / A t t r i b u t e R e l a t i o n s h i p > < A t t r i b u t e R e l a t i o n s h i p > < A t t r i b u t e I D > F r e n c h E d u c a t i o n < / A t t r i b u t e I D > < O v e r r i d e B e h a v i o r > N o n e < / O v e r r i d e B e h a v i o r > < N a m e > F r e n c h E d u c a t i o n < / N a m e > < / A t t r i b u t e R e l a t i o n s h i p > < A t t r i b u t e R e l a t i o n s h i p > < A t t r i b u t e I D > E n g l i s h O c c u p a t i o n < / A t t r i b u t e I D > < O v e r r i d e B e h a v i o r > N o n e < / O v e r r i d e B e h a v i o r > < N a m e > E n g l i s h O c c u p a t i o n < / N a m e > < / A t t r i b u t e R e l a t i o n s h i p > < A t t r i b u t e R e l a t i o n s h i p > < A t t r i b u t e I D > S p a n i s h O c c u p a t i o n < / A t t r i b u t e I D > < O v e r r i d e B e h a v i o r > N o n e < / O v e r r i d e B e h a v i o r > < N a m e > S p a n i s h O c c u p a t i o n < / N a m e > < / A t t r i b u t e R e l a t i o n s h i p > < A t t r i b u t e R e l a t i o n s h i p > < A t t r i b u t e I D > F r e n c h O c c u p a t i o n < / A t t r i b u t e I D > < O v e r r i d e B e h a v i o r > N o n e < / O v e r r i d e B e h a v i o r > < N a m e > F r e n c h O c c u p a t i o n 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A t t r i b u t e I D > C a l c u l a t e d C o l u m n 1 < / A t t r i b u t e I D > < O v e r r i d e B e h a v i o r > N o n e < / O v e r r i d e B e h a v i o r > < N a m e > F u l l N a m e 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 C u s t o m e r _ f f 8 c f 6 d e - 2 3 d 2 - 4 8 5 7 - b 4 a 6 - 0 3 3 f e f 9 b 9 6 4 5 < / T a b l e I D > < C o l u m n I D > C u s t o m e r K e y < / C o l u m n I D > < / S o u r c e > < / K e y C o l u m n > < / K e y C o l u m n s > < N a m e C o l u m n > < D a t a T y p e > W C h a r < / D a t a T y p e > < D a t a S i z e > - 1 < / D a t a S i z e > < N u l l P r o c e s s i n g > Z e r o O r B l a n k < / N u l l P r o c e s s i n g > < I n v a l i d X m l C h a r a c t e r s > R e m o v e < / I n v a l i d X m l C h a r a c t e r s > < S o u r c e   x s i : t y p e = " C o l u m n B i n d i n g " > < T a b l e I D > C u s t o m e r _ f f 8 c f 6 d e - 2 3 d 2 - 4 8 5 7 - b 4 a 6 - 0 3 3 f e f 9 b 9 6 4 5 < / 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 C u s t o m e r _ f f 8 c f 6 d e - 2 3 d 2 - 4 8 5 7 - b 4 a 6 - 0 3 3 f e f 9 b 9 6 4 5 < / T a b l e I D > < C o l u m n I D > G e o g r a p h y K e y < / C o l u m n I D > < / S o u r c e > < / K e y C o l u m n > < / K e y C o l u m n s > < N a m e C o l u m n > < D a t a T y p e > W C h a r < / D a t a T y p e > < D a t a S i z e > - 1 < / D a t a S i z e > < N u l l P r o c e s s i n g > Z e r o O r B l a n k < / N u l l P r o c e s s i n g > < I n v a l i d X m l C h a r a c t e r s > R e m o v e < / I n v a l i d X m l C h a r a c t e r s > < S o u r c e   x s i : t y p e = " C o l u m n B i n d i n g " > < T a b l e I D > C u s t o m e r _ f f 8 c f 6 d e - 2 3 d 2 - 4 8 5 7 - b 4 a 6 - 0 3 3 f e f 9 b 9 6 4 5 < / T a b l e I D > < C o l u m n I D > G e o g r a p h y K e y < / C o l u m n I D > < / S o u r c e > < / N a m e C o l u m n > < O r d e r B y > K e y < / O r d e r B y > < / A t t r i b u t e > < A t t r i b u t e > < A n n o t a t i o n s > < A n n o t a t i o n > < N a m e > F o r m a t < / N a m e > < V a l u e > < F o r m a t   F o r m a t = " T e x t "   x m l n s = " "   / > < / V a l u e > < / A n n o t a t i o n > < / A n n o t a t i o n s > < I D > C u s t o m e r A l t e r n a t e K e y < / I D > < N a m e > C u s t o m e r A l t e r n a t e K e y < / N a m e > < K e y C o l u m n s > < K e y C o l u m n > < D a t a T y p e > W C h a r < / D a t a T y p e > < D a t a S i z e > 1 3 1 0 7 2 < / D a t a S i z e > < N u l l P r o c e s s i n g > P r e s e r v e < / N u l l P r o c e s s i n g > < I n v a l i d X m l C h a r a c t e r s > R e m o v e < / I n v a l i d X m l C h a r a c t e r s > < S o u r c e   x s i : t y p e = " C o l u m n B i n d i n g " > < T a b l e I D > C u s t o m e r _ f f 8 c f 6 d e - 2 3 d 2 - 4 8 5 7 - b 4 a 6 - 0 3 3 f e f 9 b 9 6 4 5 < / T a b l e I D > < C o l u m n I D > C u s t o m e r A l t e r n a t e K e y < / C o l u m n I D > < / S o u r c e > < / K e y C o l u m n > < / K e y C o l u m n s > < N a m e C o l u m n > < D a t a T y p e > W C h a r < / D a t a T y p e > < D a t a S i z e > 1 3 1 0 7 2 < / D a t a S i z e > < N u l l P r o c e s s i n g > Z e r o O r B l a n k < / N u l l P r o c e s s i n g > < I n v a l i d X m l C h a r a c t e r s > R e m o v e < / I n v a l i d X m l C h a r a c t e r s > < S o u r c e   x s i : t y p e = " C o l u m n B i n d i n g " > < T a b l e I D > C u s t o m e r _ f f 8 c f 6 d e - 2 3 d 2 - 4 8 5 7 - b 4 a 6 - 0 3 3 f e f 9 b 9 6 4 5 < / T a b l e I D > < C o l u m n I D > C u s t o m e r A l t e r n a t e K e y 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 C u s t o m e r _ f f 8 c f 6 d e - 2 3 d 2 - 4 8 5 7 - b 4 a 6 - 0 3 3 f e f 9 b 9 6 4 5 < / T a b l e I D > < C o l u m n I D > T i t l e < / C o l u m n I D > < / S o u r c e > < / K e y C o l u m n > < / K e y C o l u m n s > < N a m e C o l u m n > < D a t a T y p e > W C h a r < / D a t a T y p e > < D a t a S i z e > 1 3 1 0 7 2 < / D a t a S i z e > < N u l l P r o c e s s i n g > Z e r o O r B l a n k < / N u l l P r o c e s s i n g > < I n v a l i d X m l C h a r a c t e r s > R e m o v e < / I n v a l i d X m l C h a r a c t e r s > < S o u r c e   x s i : t y p e = " C o l u m n B i n d i n g " > < T a b l e I D > C u s t o m e r _ f f 8 c f 6 d e - 2 3 d 2 - 4 8 5 7 - b 4 a 6 - 0 3 3 f e f 9 b 9 6 4 5 < / 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 C u s t o m e r _ f f 8 c f 6 d e - 2 3 d 2 - 4 8 5 7 - b 4 a 6 - 0 3 3 f e f 9 b 9 6 4 5 < / T a b l e I D > < C o l u m n I D > F i r s t N a m e < / C o l u m n I D > < / S o u r c e > < / K e y C o l u m n > < / K e y C o l u m n s > < N a m e C o l u m n > < D a t a T y p e > W C h a r < / D a t a T y p e > < D a t a S i z e > 1 3 1 0 7 2 < / D a t a S i z e > < N u l l P r o c e s s i n g > Z e r o O r B l a n k < / N u l l P r o c e s s i n g > < I n v a l i d X m l C h a r a c t e r s > R e m o v e < / I n v a l i d X m l C h a r a c t e r s > < S o u r c e   x s i : t y p e = " C o l u m n B i n d i n g " > < T a b l e I D > C u s t o m e r _ f f 8 c f 6 d e - 2 3 d 2 - 4 8 5 7 - b 4 a 6 - 0 3 3 f e f 9 b 9 6 4 5 < / 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 C u s t o m e r _ f f 8 c f 6 d e - 2 3 d 2 - 4 8 5 7 - b 4 a 6 - 0 3 3 f e f 9 b 9 6 4 5 < / T a b l e I D > < C o l u m n I D > M i d d l e N a m e < / C o l u m n I D > < / S o u r c e > < / K e y C o l u m n > < / K e y C o l u m n s > < N a m e C o l u m n > < D a t a T y p e > W C h a r < / D a t a T y p e > < D a t a S i z e > 1 3 1 0 7 2 < / D a t a S i z e > < N u l l P r o c e s s i n g > Z e r o O r B l a n k < / N u l l P r o c e s s i n g > < I n v a l i d X m l C h a r a c t e r s > R e m o v e < / I n v a l i d X m l C h a r a c t e r s > < S o u r c e   x s i : t y p e = " C o l u m n B i n d i n g " > < T a b l e I D > C u s t o m e r _ f f 8 c f 6 d e - 2 3 d 2 - 4 8 5 7 - b 4 a 6 - 0 3 3 f e f 9 b 9 6 4 5 < / 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 C u s t o m e r _ f f 8 c f 6 d e - 2 3 d 2 - 4 8 5 7 - b 4 a 6 - 0 3 3 f e f 9 b 9 6 4 5 < / T a b l e I D > < C o l u m n I D > L a s t N a m e < / C o l u m n I D > < / S o u r c e > < / K e y C o l u m n > < / K e y C o l u m n s > < N a m e C o l u m n > < D a t a T y p e > W C h a r < / D a t a T y p e > < D a t a S i z e > 1 3 1 0 7 2 < / D a t a S i z e > < N u l l P r o c e s s i n g > Z e r o O r B l a n k < / N u l l P r o c e s s i n g > < I n v a l i d X m l C h a r a c t e r s > R e m o v e < / I n v a l i d X m l C h a r a c t e r s > < S o u r c e   x s i : t y p e = " C o l u m n B i n d i n g " > < T a b l e I D > C u s t o m e r _ f f 8 c f 6 d e - 2 3 d 2 - 4 8 5 7 - b 4 a 6 - 0 3 3 f e f 9 b 9 6 4 5 < / 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 C u s t o m e r _ f f 8 c f 6 d e - 2 3 d 2 - 4 8 5 7 - b 4 a 6 - 0 3 3 f e f 9 b 9 6 4 5 < / T a b l e I D > < C o l u m n I D > N a m e S t y l e < / C o l u m n I D > < / S o u r c e > < / K e y C o l u m n > < / K e y C o l u m n s > < N a m e C o l u m n > < D a t a T y p e > W C h a r < / D a t a T y p e > < D a t a S i z e > - 1 < / D a t a S i z e > < N u l l P r o c e s s i n g > Z e r o O r B l a n k < / N u l l P r o c e s s i n g > < I n v a l i d X m l C h a r a c t e r s > R e m o v e < / I n v a l i d X m l C h a r a c t e r s > < S o u r c e   x s i : t y p e = " C o l u m n B i n d i n g " > < T a b l e I D > C u s t o m e r _ f f 8 c f 6 d e - 2 3 d 2 - 4 8 5 7 - b 4 a 6 - 0 3 3 f e f 9 b 9 6 4 5 < / T a b l e I D > < C o l u m n I D > N a m e S t y l e < / C o l u m n I D > < / S o u r c e > < / N a m e C o l u m n > < O r d e r B y > K e y < / O r d e r B y > < / 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 C u s t o m e r _ f f 8 c f 6 d e - 2 3 d 2 - 4 8 5 7 - b 4 a 6 - 0 3 3 f e f 9 b 9 6 4 5 < / T a b l e I D > < C o l u m n I D > B i r t h D a t e < / C o l u m n I D > < / S o u r c e > < / K e y C o l u m n > < / K e y C o l u m n s > < N a m e C o l u m n > < D a t a T y p e > W C h a r < / D a t a T y p e > < D a t a S i z e > - 1 < / D a t a S i z e > < N u l l P r o c e s s i n g > Z e r o O r B l a n k < / N u l l P r o c e s s i n g > < I n v a l i d X m l C h a r a c t e r s > R e m o v e < / I n v a l i d X m l C h a r a c t e r s > < S o u r c e   x s i : t y p e = " C o l u m n B i n d i n g " > < T a b l e I D > C u s t o m e r _ f f 8 c f 6 d e - 2 3 d 2 - 4 8 5 7 - b 4 a 6 - 0 3 3 f e f 9 b 9 6 4 5 < / T a b l e I D > < C o l u m n I D > B i r t h D a t e < / C o l u m n I D > < / S o u r c e > < / N a m e C o l u m n > < O r d e r B y > K e y < / O r d e r B y > < / 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 C u s t o m e r _ f f 8 c f 6 d e - 2 3 d 2 - 4 8 5 7 - b 4 a 6 - 0 3 3 f e f 9 b 9 6 4 5 < / T a b l e I D > < C o l u m n I D > M a r i t a l S t a t u s < / C o l u m n I D > < / S o u r c e > < / K e y C o l u m n > < / K e y C o l u m n s > < N a m e C o l u m n > < D a t a T y p e > W C h a r < / D a t a T y p e > < D a t a S i z e > 1 3 1 0 7 2 < / D a t a S i z e > < N u l l P r o c e s s i n g > Z e r o O r B l a n k < / N u l l P r o c e s s i n g > < I n v a l i d X m l C h a r a c t e r s > R e m o v e < / I n v a l i d X m l C h a r a c t e r s > < S o u r c e   x s i : t y p e = " C o l u m n B i n d i n g " > < T a b l e I D > C u s t o m e r _ f f 8 c f 6 d e - 2 3 d 2 - 4 8 5 7 - b 4 a 6 - 0 3 3 f e f 9 b 9 6 4 5 < / 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 C u s t o m e r _ f f 8 c f 6 d e - 2 3 d 2 - 4 8 5 7 - b 4 a 6 - 0 3 3 f e f 9 b 9 6 4 5 < / T a b l e I D > < C o l u m n I D > S u f f i x < / C o l u m n I D > < / S o u r c e > < / K e y C o l u m n > < / K e y C o l u m n s > < N a m e C o l u m n > < D a t a T y p e > W C h a r < / D a t a T y p e > < D a t a S i z e > 1 3 1 0 7 2 < / D a t a S i z e > < N u l l P r o c e s s i n g > Z e r o O r B l a n k < / N u l l P r o c e s s i n g > < I n v a l i d X m l C h a r a c t e r s > R e m o v e < / I n v a l i d X m l C h a r a c t e r s > < S o u r c e   x s i : t y p e = " C o l u m n B i n d i n g " > < T a b l e I D > C u s t o m e r _ f f 8 c f 6 d e - 2 3 d 2 - 4 8 5 7 - b 4 a 6 - 0 3 3 f e f 9 b 9 6 4 5 < / 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 C u s t o m e r _ f f 8 c f 6 d e - 2 3 d 2 - 4 8 5 7 - b 4 a 6 - 0 3 3 f e f 9 b 9 6 4 5 < / T a b l e I D > < C o l u m n I D > G e n d e r < / C o l u m n I D > < / S o u r c e > < / K e y C o l u m n > < / K e y C o l u m n s > < N a m e C o l u m n > < D a t a T y p e > W C h a r < / D a t a T y p e > < D a t a S i z e > 1 3 1 0 7 2 < / D a t a S i z e > < N u l l P r o c e s s i n g > Z e r o O r B l a n k < / N u l l P r o c e s s i n g > < I n v a l i d X m l C h a r a c t e r s > R e m o v e < / I n v a l i d X m l C h a r a c t e r s > < S o u r c e   x s i : t y p e = " C o l u m n B i n d i n g " > < T a b l e I D > C u s t o m e r _ f f 8 c f 6 d e - 2 3 d 2 - 4 8 5 7 - b 4 a 6 - 0 3 3 f e f 9 b 9 6 4 5 < / 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 C u s t o m e r _ f f 8 c f 6 d e - 2 3 d 2 - 4 8 5 7 - b 4 a 6 - 0 3 3 f e f 9 b 9 6 4 5 < / T a b l e I D > < C o l u m n I D > E m a i l A d d r e s s < / C o l u m n I D > < / S o u r c e > < / K e y C o l u m n > < / K e y C o l u m n s > < N a m e C o l u m n > < D a t a T y p e > W C h a r < / D a t a T y p e > < D a t a S i z e > 1 3 1 0 7 2 < / D a t a S i z e > < N u l l P r o c e s s i n g > Z e r o O r B l a n k < / N u l l P r o c e s s i n g > < I n v a l i d X m l C h a r a c t e r s > R e m o v e < / I n v a l i d X m l C h a r a c t e r s > < S o u r c e   x s i : t y p e = " C o l u m n B i n d i n g " > < T a b l e I D > C u s t o m e r _ f f 8 c f 6 d e - 2 3 d 2 - 4 8 5 7 - b 4 a 6 - 0 3 3 f e f 9 b 9 6 4 5 < / T a b l e I D > < C o l u m n I D > E m a i l A d d r e s s < / C o l u m n I D > < / S o u r c e > < / N a m e C o l u m n > < O r d e r B y > K e y < / O r d e r B y > < / A t t r i b u t e > < A t t r i b u t e > < A n n o t a t i o n s > < A n n o t a t i o n > < N a m e > F o r m a t < / N a m e > < V a l u e > < F o r m a t   F o r m a t = " C u r r e n c y "   A c c u r a c y = " 2 "   T h o u s a n d S e p a r a t o r = " T r u e "   x m l n s = " " > < C u r r e n c y   L C I D = " 1 0 3 3 "   D i s p l a y N a m e = " $   E n g l i s h   ( U n i t e d   S t a t e s ) " 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 C u s t o m e r _ f f 8 c f 6 d e - 2 3 d 2 - 4 8 5 7 - b 4 a 6 - 0 3 3 f e f 9 b 9 6 4 5 < / T a b l e I D > < C o l u m n I D > Y e a r l y I n c o m e < / C o l u m n I D > < / S o u r c e > < / K e y C o l u m n > < / K e y C o l u m n s > < N a m e C o l u m n > < D a t a T y p e > W C h a r < / D a t a T y p e > < D a t a S i z e > - 1 < / D a t a S i z e > < N u l l P r o c e s s i n g > Z e r o O r B l a n k < / N u l l P r o c e s s i n g > < I n v a l i d X m l C h a r a c t e r s > R e m o v e < / I n v a l i d X m l C h a r a c t e r s > < S o u r c e   x s i : t y p e = " C o l u m n B i n d i n g " > < T a b l e I D > C u s t o m e r _ f f 8 c f 6 d e - 2 3 d 2 - 4 8 5 7 - b 4 a 6 - 0 3 3 f e f 9 b 9 6 4 5 < / T a b l e I D > < C o l u m n I D > Y e a r l y I n c o m e < / C o l u m n I D > < / S o u r c e > < / N a m e C o l u m n > < O r d e r B y > K e y < / O r d e r B y > < / 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 C u s t o m e r _ f f 8 c f 6 d e - 2 3 d 2 - 4 8 5 7 - b 4 a 6 - 0 3 3 f e f 9 b 9 6 4 5 < / T a b l e I D > < C o l u m n I D > T o t a l C h i l d r e n < / C o l u m n I D > < / S o u r c e > < / K e y C o l u m n > < / K e y C o l u m n s > < N a m e C o l u m n > < D a t a T y p e > W C h a r < / D a t a T y p e > < D a t a S i z e > - 1 < / D a t a S i z e > < N u l l P r o c e s s i n g > Z e r o O r B l a n k < / N u l l P r o c e s s i n g > < I n v a l i d X m l C h a r a c t e r s > R e m o v e < / I n v a l i d X m l C h a r a c t e r s > < S o u r c e   x s i : t y p e = " C o l u m n B i n d i n g " > < T a b l e I D > C u s t o m e r _ f f 8 c f 6 d e - 2 3 d 2 - 4 8 5 7 - b 4 a 6 - 0 3 3 f e f 9 b 9 6 4 5 < / 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 C u s t o m e r _ f f 8 c f 6 d e - 2 3 d 2 - 4 8 5 7 - b 4 a 6 - 0 3 3 f e f 9 b 9 6 4 5 < / T a b l e I D > < C o l u m n I D > N u m b e r C h i l d r e n A t H o m e < / C o l u m n I D > < / S o u r c e > < / K e y C o l u m n > < / K e y C o l u m n s > < N a m e C o l u m n > < D a t a T y p e > W C h a r < / D a t a T y p e > < D a t a S i z e > - 1 < / D a t a S i z e > < N u l l P r o c e s s i n g > Z e r o O r B l a n k < / N u l l P r o c e s s i n g > < I n v a l i d X m l C h a r a c t e r s > R e m o v e < / I n v a l i d X m l C h a r a c t e r s > < S o u r c e   x s i : t y p e = " C o l u m n B i n d i n g " > < T a b l e I D > C u s t o m e r _ f f 8 c f 6 d e - 2 3 d 2 - 4 8 5 7 - b 4 a 6 - 0 3 3 f e f 9 b 9 6 4 5 < / 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 C u s t o m e r _ f f 8 c f 6 d e - 2 3 d 2 - 4 8 5 7 - b 4 a 6 - 0 3 3 f e f 9 b 9 6 4 5 < / T a b l e I D > < C o l u m n I D > E n g l i s h E d u c a t i o n < / C o l u m n I D > < / S o u r c e > < / K e y C o l u m n > < / K e y C o l u m n s > < N a m e C o l u m n > < D a t a T y p e > W C h a r < / D a t a T y p e > < D a t a S i z e > 1 3 1 0 7 2 < / D a t a S i z e > < N u l l P r o c e s s i n g > Z e r o O r B l a n k < / N u l l P r o c e s s i n g > < I n v a l i d X m l C h a r a c t e r s > R e m o v e < / I n v a l i d X m l C h a r a c t e r s > < S o u r c e   x s i : t y p e = " C o l u m n B i n d i n g " > < T a b l e I D > C u s t o m e r _ f f 8 c f 6 d e - 2 3 d 2 - 4 8 5 7 - b 4 a 6 - 0 3 3 f e f 9 b 9 6 4 5 < / T a b l e I D > < C o l u m n I D > E n g l i s h E d u c a t i o n < / C o l u m n I D > < / S o u r c e > < / N a m e C o l u m n > < O r d e r B y > K e y < / O r d e r B y > < / A t t r i b u t e > < A t t r i b u t e > < A n n o t a t i o n s > < A n n o t a t i o n > < N a m e > F o r m a t < / N a m e > < V a l u e > < F o r m a t   F o r m a t = " T e x t "   x m l n s = " "   / > < / V a l u e > < / A n n o t a t i o n > < / A n n o t a t i o n s > < I D > S p a n i s h E d u c a t i o n < / I D > < N a m e > S p a n i s h E d u c a t i o n < / N a m e > < K e y C o l u m n s > < K e y C o l u m n > < D a t a T y p e > W C h a r < / D a t a T y p e > < D a t a S i z e > 1 3 1 0 7 2 < / D a t a S i z e > < N u l l P r o c e s s i n g > P r e s e r v e < / N u l l P r o c e s s i n g > < I n v a l i d X m l C h a r a c t e r s > R e m o v e < / I n v a l i d X m l C h a r a c t e r s > < S o u r c e   x s i : t y p e = " C o l u m n B i n d i n g " > < T a b l e I D > C u s t o m e r _ f f 8 c f 6 d e - 2 3 d 2 - 4 8 5 7 - b 4 a 6 - 0 3 3 f e f 9 b 9 6 4 5 < / T a b l e I D > < C o l u m n I D > S p a n i s h E d u c a t i o n < / C o l u m n I D > < / S o u r c e > < / K e y C o l u m n > < / K e y C o l u m n s > < N a m e C o l u m n > < D a t a T y p e > W C h a r < / D a t a T y p e > < D a t a S i z e > 1 3 1 0 7 2 < / D a t a S i z e > < N u l l P r o c e s s i n g > Z e r o O r B l a n k < / N u l l P r o c e s s i n g > < I n v a l i d X m l C h a r a c t e r s > R e m o v e < / I n v a l i d X m l C h a r a c t e r s > < S o u r c e   x s i : t y p e = " C o l u m n B i n d i n g " > < T a b l e I D > C u s t o m e r _ f f 8 c f 6 d e - 2 3 d 2 - 4 8 5 7 - b 4 a 6 - 0 3 3 f e f 9 b 9 6 4 5 < / T a b l e I D > < C o l u m n I D > S p a n i s h E d u c a t i o n < / C o l u m n I D > < / S o u r c e > < / N a m e C o l u m n > < O r d e r B y > K e y < / O r d e r B y > < / A t t r i b u t e > < A t t r i b u t e > < A n n o t a t i o n s > < A n n o t a t i o n > < N a m e > F o r m a t < / N a m e > < V a l u e > < F o r m a t   F o r m a t = " T e x t "   x m l n s = " "   / > < / V a l u e > < / A n n o t a t i o n > < / A n n o t a t i o n s > < I D > F r e n c h E d u c a t i o n < / I D > < N a m e > F r e n c h E d u c a t i o n < / N a m e > < K e y C o l u m n s > < K e y C o l u m n > < D a t a T y p e > W C h a r < / D a t a T y p e > < D a t a S i z e > 1 3 1 0 7 2 < / D a t a S i z e > < N u l l P r o c e s s i n g > P r e s e r v e < / N u l l P r o c e s s i n g > < I n v a l i d X m l C h a r a c t e r s > R e m o v e < / I n v a l i d X m l C h a r a c t e r s > < S o u r c e   x s i : t y p e = " C o l u m n B i n d i n g " > < T a b l e I D > C u s t o m e r _ f f 8 c f 6 d e - 2 3 d 2 - 4 8 5 7 - b 4 a 6 - 0 3 3 f e f 9 b 9 6 4 5 < / T a b l e I D > < C o l u m n I D > F r e n c h E d u c a t i o n < / C o l u m n I D > < / S o u r c e > < / K e y C o l u m n > < / K e y C o l u m n s > < N a m e C o l u m n > < D a t a T y p e > W C h a r < / D a t a T y p e > < D a t a S i z e > 1 3 1 0 7 2 < / D a t a S i z e > < N u l l P r o c e s s i n g > Z e r o O r B l a n k < / N u l l P r o c e s s i n g > < I n v a l i d X m l C h a r a c t e r s > R e m o v e < / I n v a l i d X m l C h a r a c t e r s > < S o u r c e   x s i : t y p e = " C o l u m n B i n d i n g " > < T a b l e I D > C u s t o m e r _ f f 8 c f 6 d e - 2 3 d 2 - 4 8 5 7 - b 4 a 6 - 0 3 3 f e f 9 b 9 6 4 5 < / T a b l e I D > < C o l u m n I D > F r e n c h E d u c a t i o n 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 C u s t o m e r _ f f 8 c f 6 d e - 2 3 d 2 - 4 8 5 7 - b 4 a 6 - 0 3 3 f e f 9 b 9 6 4 5 < / T a b l e I D > < C o l u m n I D > E n g l i s h O c c u p a t i o n < / C o l u m n I D > < / S o u r c e > < / K e y C o l u m n > < / K e y C o l u m n s > < N a m e C o l u m n > < D a t a T y p e > W C h a r < / D a t a T y p e > < D a t a S i z e > 1 3 1 0 7 2 < / D a t a S i z e > < N u l l P r o c e s s i n g > Z e r o O r B l a n k < / N u l l P r o c e s s i n g > < I n v a l i d X m l C h a r a c t e r s > R e m o v e < / I n v a l i d X m l C h a r a c t e r s > < S o u r c e   x s i : t y p e = " C o l u m n B i n d i n g " > < T a b l e I D > C u s t o m e r _ f f 8 c f 6 d e - 2 3 d 2 - 4 8 5 7 - b 4 a 6 - 0 3 3 f e f 9 b 9 6 4 5 < / T a b l e I D > < C o l u m n I D > E n g l i s h O c c u p a t i o n < / C o l u m n I D > < / S o u r c e > < / N a m e C o l u m n > < O r d e r B y > K e y < / O r d e r B y > < / A t t r i b u t e > < A t t r i b u t e > < A n n o t a t i o n s > < A n n o t a t i o n > < N a m e > F o r m a t < / N a m e > < V a l u e > < F o r m a t   F o r m a t = " T e x t "   x m l n s = " "   / > < / V a l u e > < / A n n o t a t i o n > < / A n n o t a t i o n s > < I D > S p a n i s h O c c u p a t i o n < / I D > < N a m e > S p a n i s h O c c u p a t i o n < / N a m e > < K e y C o l u m n s > < K e y C o l u m n > < D a t a T y p e > W C h a r < / D a t a T y p e > < D a t a S i z e > 1 3 1 0 7 2 < / D a t a S i z e > < N u l l P r o c e s s i n g > P r e s e r v e < / N u l l P r o c e s s i n g > < I n v a l i d X m l C h a r a c t e r s > R e m o v e < / I n v a l i d X m l C h a r a c t e r s > < S o u r c e   x s i : t y p e = " C o l u m n B i n d i n g " > < T a b l e I D > C u s t o m e r _ f f 8 c f 6 d e - 2 3 d 2 - 4 8 5 7 - b 4 a 6 - 0 3 3 f e f 9 b 9 6 4 5 < / T a b l e I D > < C o l u m n I D > S p a n i s h O c c u p a t i o n < / C o l u m n I D > < / S o u r c e > < / K e y C o l u m n > < / K e y C o l u m n s > < N a m e C o l u m n > < D a t a T y p e > W C h a r < / D a t a T y p e > < D a t a S i z e > 1 3 1 0 7 2 < / D a t a S i z e > < N u l l P r o c e s s i n g > Z e r o O r B l a n k < / N u l l P r o c e s s i n g > < I n v a l i d X m l C h a r a c t e r s > R e m o v e < / I n v a l i d X m l C h a r a c t e r s > < S o u r c e   x s i : t y p e = " C o l u m n B i n d i n g " > < T a b l e I D > C u s t o m e r _ f f 8 c f 6 d e - 2 3 d 2 - 4 8 5 7 - b 4 a 6 - 0 3 3 f e f 9 b 9 6 4 5 < / T a b l e I D > < C o l u m n I D > S p a n i s h O c c u p a t i o n < / C o l u m n I D > < / S o u r c e > < / N a m e C o l u m n > < O r d e r B y > K e y < / O r d e r B y > < / A t t r i b u t e > < A t t r i b u t e > < A n n o t a t i o n s > < A n n o t a t i o n > < N a m e > F o r m a t < / N a m e > < V a l u e > < F o r m a t   F o r m a t = " T e x t "   x m l n s = " "   / > < / V a l u e > < / A n n o t a t i o n > < / A n n o t a t i o n s > < I D > F r e n c h O c c u p a t i o n < / I D > < N a m e > F r e n c h O c c u p a t i o n < / N a m e > < K e y C o l u m n s > < K e y C o l u m n > < D a t a T y p e > W C h a r < / D a t a T y p e > < D a t a S i z e > 1 3 1 0 7 2 < / D a t a S i z e > < N u l l P r o c e s s i n g > P r e s e r v e < / N u l l P r o c e s s i n g > < I n v a l i d X m l C h a r a c t e r s > R e m o v e < / I n v a l i d X m l C h a r a c t e r s > < S o u r c e   x s i : t y p e = " C o l u m n B i n d i n g " > < T a b l e I D > C u s t o m e r _ f f 8 c f 6 d e - 2 3 d 2 - 4 8 5 7 - b 4 a 6 - 0 3 3 f e f 9 b 9 6 4 5 < / T a b l e I D > < C o l u m n I D > F r e n c h O c c u p a t i o n < / C o l u m n I D > < / S o u r c e > < / K e y C o l u m n > < / K e y C o l u m n s > < N a m e C o l u m n > < D a t a T y p e > W C h a r < / D a t a T y p e > < D a t a S i z e > 1 3 1 0 7 2 < / D a t a S i z e > < N u l l P r o c e s s i n g > Z e r o O r B l a n k < / N u l l P r o c e s s i n g > < I n v a l i d X m l C h a r a c t e r s > R e m o v e < / I n v a l i d X m l C h a r a c t e r s > < S o u r c e   x s i : t y p e = " C o l u m n B i n d i n g " > < T a b l e I D > C u s t o m e r _ f f 8 c f 6 d e - 2 3 d 2 - 4 8 5 7 - b 4 a 6 - 0 3 3 f e f 9 b 9 6 4 5 < / T a b l e I D > < C o l u m n I D > F r e n c h O c c u p a t i o n 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 C u s t o m e r _ f f 8 c f 6 d e - 2 3 d 2 - 4 8 5 7 - b 4 a 6 - 0 3 3 f e f 9 b 9 6 4 5 < / T a b l e I D > < C o l u m n I D > H o u s e O w n e r F l a g < / C o l u m n I D > < / S o u r c e > < / K e y C o l u m n > < / K e y C o l u m n s > < N a m e C o l u m n > < D a t a T y p e > W C h a r < / D a t a T y p e > < D a t a S i z e > - 1 < / D a t a S i z e > < N u l l P r o c e s s i n g > Z e r o O r B l a n k < / N u l l P r o c e s s i n g > < I n v a l i d X m l C h a r a c t e r s > R e m o v e < / I n v a l i d X m l C h a r a c t e r s > < S o u r c e   x s i : t y p e = " C o l u m n B i n d i n g " > < T a b l e I D > C u s t o m e r _ f f 8 c f 6 d e - 2 3 d 2 - 4 8 5 7 - b 4 a 6 - 0 3 3 f e f 9 b 9 6 4 5 < / 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 C u s t o m e r _ f f 8 c f 6 d e - 2 3 d 2 - 4 8 5 7 - b 4 a 6 - 0 3 3 f e f 9 b 9 6 4 5 < / T a b l e I D > < C o l u m n I D > N u m b e r C a r s O w n e d < / C o l u m n I D > < / S o u r c e > < / K e y C o l u m n > < / K e y C o l u m n s > < N a m e C o l u m n > < D a t a T y p e > W C h a r < / D a t a T y p e > < D a t a S i z e > - 1 < / D a t a S i z e > < N u l l P r o c e s s i n g > Z e r o O r B l a n k < / N u l l P r o c e s s i n g > < I n v a l i d X m l C h a r a c t e r s > R e m o v e < / I n v a l i d X m l C h a r a c t e r s > < S o u r c e   x s i : t y p e = " C o l u m n B i n d i n g " > < T a b l e I D > C u s t o m e r _ f f 8 c f 6 d e - 2 3 d 2 - 4 8 5 7 - b 4 a 6 - 0 3 3 f e f 9 b 9 6 4 5 < / 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 C u s t o m e r _ f f 8 c f 6 d e - 2 3 d 2 - 4 8 5 7 - b 4 a 6 - 0 3 3 f e f 9 b 9 6 4 5 < / T a b l e I D > < C o l u m n I D > A d d r e s s L i n e 1 < / C o l u m n I D > < / S o u r c e > < / K e y C o l u m n > < / K e y C o l u m n s > < N a m e C o l u m n > < D a t a T y p e > W C h a r < / D a t a T y p e > < D a t a S i z e > 1 3 1 0 7 2 < / D a t a S i z e > < N u l l P r o c e s s i n g > Z e r o O r B l a n k < / N u l l P r o c e s s i n g > < I n v a l i d X m l C h a r a c t e r s > R e m o v e < / I n v a l i d X m l C h a r a c t e r s > < S o u r c e   x s i : t y p e = " C o l u m n B i n d i n g " > < T a b l e I D > C u s t o m e r _ f f 8 c f 6 d e - 2 3 d 2 - 4 8 5 7 - b 4 a 6 - 0 3 3 f e f 9 b 9 6 4 5 < / 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 C u s t o m e r _ f f 8 c f 6 d e - 2 3 d 2 - 4 8 5 7 - b 4 a 6 - 0 3 3 f e f 9 b 9 6 4 5 < / T a b l e I D > < C o l u m n I D > A d d r e s s L i n e 2 < / C o l u m n I D > < / S o u r c e > < / K e y C o l u m n > < / K e y C o l u m n s > < N a m e C o l u m n > < D a t a T y p e > W C h a r < / D a t a T y p e > < D a t a S i z e > 1 3 1 0 7 2 < / D a t a S i z e > < N u l l P r o c e s s i n g > Z e r o O r B l a n k < / N u l l P r o c e s s i n g > < I n v a l i d X m l C h a r a c t e r s > R e m o v e < / I n v a l i d X m l C h a r a c t e r s > < S o u r c e   x s i : t y p e = " C o l u m n B i n d i n g " > < T a b l e I D > C u s t o m e r _ f f 8 c f 6 d e - 2 3 d 2 - 4 8 5 7 - b 4 a 6 - 0 3 3 f e f 9 b 9 6 4 5 < / 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 C u s t o m e r _ f f 8 c f 6 d e - 2 3 d 2 - 4 8 5 7 - b 4 a 6 - 0 3 3 f e f 9 b 9 6 4 5 < / T a b l e I D > < C o l u m n I D > P h o n e < / C o l u m n I D > < / S o u r c e > < / K e y C o l u m n > < / K e y C o l u m n s > < N a m e C o l u m n > < D a t a T y p e > W C h a r < / D a t a T y p e > < D a t a S i z e > 1 3 1 0 7 2 < / D a t a S i z e > < N u l l P r o c e s s i n g > Z e r o O r B l a n k < / N u l l P r o c e s s i n g > < I n v a l i d X m l C h a r a c t e r s > R e m o v e < / I n v a l i d X m l C h a r a c t e r s > < S o u r c e   x s i : t y p e = " C o l u m n B i n d i n g " > < T a b l e I D > C u s t o m e r _ f f 8 c f 6 d e - 2 3 d 2 - 4 8 5 7 - b 4 a 6 - 0 3 3 f e f 9 b 9 6 4 5 < / 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 C u s t o m e r _ f f 8 c f 6 d e - 2 3 d 2 - 4 8 5 7 - b 4 a 6 - 0 3 3 f e f 9 b 9 6 4 5 < / T a b l e I D > < C o l u m n I D > D a t e F i r s t P u r c h a s e < / C o l u m n I D > < / S o u r c e > < / K e y C o l u m n > < / K e y C o l u m n s > < N a m e C o l u m n > < D a t a T y p e > W C h a r < / D a t a T y p e > < D a t a S i z e > - 1 < / D a t a S i z e > < N u l l P r o c e s s i n g > Z e r o O r B l a n k < / N u l l P r o c e s s i n g > < I n v a l i d X m l C h a r a c t e r s > R e m o v e < / I n v a l i d X m l C h a r a c t e r s > < S o u r c e   x s i : t y p e = " C o l u m n B i n d i n g " > < T a b l e I D > C u s t o m e r _ f f 8 c f 6 d e - 2 3 d 2 - 4 8 5 7 - b 4 a 6 - 0 3 3 f e f 9 b 9 6 4 5 < / T a b l e I D > < C o l u m n I D > D a t e F i r s t P u r c h a s e < / C o l u m n I D > < / S o u r c e > < / N a m e C o l u m n > < O r d e r B y > K e y < / O r d e r B y > < / 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 C u s t o m e r _ f f 8 c f 6 d e - 2 3 d 2 - 4 8 5 7 - b 4 a 6 - 0 3 3 f e f 9 b 9 6 4 5 < / T a b l e I D > < C o l u m n I D > C o m m u t e D i s t a n c e < / C o l u m n I D > < / S o u r c e > < / K e y C o l u m n > < / K e y C o l u m n s > < N a m e C o l u m n > < D a t a T y p e > W C h a r < / D a t a T y p e > < D a t a S i z e > 1 3 1 0 7 2 < / D a t a S i z e > < N u l l P r o c e s s i n g > Z e r o O r B l a n k < / N u l l P r o c e s s i n g > < I n v a l i d X m l C h a r a c t e r s > R e m o v e < / I n v a l i d X m l C h a r a c t e r s > < S o u r c e   x s i : t y p e = " C o l u m n B i n d i n g " > < T a b l e I D > C u s t o m e r _ f f 8 c f 6 d e - 2 3 d 2 - 4 8 5 7 - b 4 a 6 - 0 3 3 f e f 9 b 9 6 4 5 < / T a b l e I D > < C o l u m n I D > C o m m u t e D i s t a n c e < / C o l u m n I D > < / S o u r c e > < / N a m e C o l u m n > < O r d e r B y > K e y < / O r d e r B y > < / A t t r i b u t e > < A t t r i b u t e > < A n n o t a t i o n s > < A n n o t a t i o n > < N a m e > F o r m a t < / N a m e > < V a l u e > < F o r m a t   F o r m a t = " T e x t "   x m l n s = " "   / > < / V a l u e > < / A n n o t a t i o n > < / A n n o t a t i o n s > < I D > C a l c u l a t e d C o l u m n 1 < / I D > < N a m e > F u l l N a m e < / N a m e > < K e y C o l u m n s > < K e y C o l u m n > < D a t a T y p e > E m p t y < / D a t a T y p e > < S o u r c e   x s i : t y p e = " d d l 2 0 0 _ 2 0 0 : E x p r e s s i o n B i n d i n g " > < E x p r e s s i o n > [ F i r s t N a m e ]   & a m p ;   "   "   & a m p ;   [ L a s t N a m e ] < / E x p r e s s i o n > < / S o u r c e > < / K e y C o l u m n > < / K e y C o l u m n s > < N a m e C o l u m n > < D a t a T y p e > W C h a r < / D a t a T y p e > < S o u r c e   x s i : t y p e = " d d l 2 0 0 _ 2 0 0 : E x p r e s s i o n B i n d i n g " > < E x p r e s s i o n > [ F i r s t N a m e ]   & a m p ;   "   "   & a m p ;   [ L a s t N a m e ] 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 C a l e n d a r _ 7 a 0 f a 7 d 5 - e b 6 c - 4 5 3 e - 8 d b c - 9 2 7 a e 7 7 f 5 7 1 1 < / I D > < N a m e > C a l e n d a r < / 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 D a t e K e y < / A t t r i b u t e I D > < C a r d i n a l i t y > O n e < / C a r d i n a l i t y > < O v e r r i d e B e h a v i o r > N o n e < / O v e r r i d e B e h a v i o r > < N a m e > D a t e K e y < / N a m e > < / A t t r i b u t e R e l a t i o n s h i p > < A t t r i b u t e R e l a t i o n s h i p > < A t t r i b u t e I D > F u l l D a t e A l t e r n a t e K e y < / A t t r i b u t e I D > < O v e r r i d e B e h a v i o r > N o n e < / O v e r r i d e B e h a v i o r > < N a m e > F u l l D a t e A l t e r n a t e K e y < / N a m e > < / A t t r i b u t e R e l a t i o n s h i p > < 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 S p a n i s h D a y N a m e O f W e e k < / A t t r i b u t e I D > < O v e r r i d e B e h a v i o r > N o n e < / O v e r r i d e B e h a v i o r > < N a m e > S p a n i s h D a y N a m e O f W e e k < / N a m e > < / A t t r i b u t e R e l a t i o n s h i p > < A t t r i b u t e R e l a t i o n s h i p > < A t t r i b u t e I D > F r e n c h D a y N a m e O f W e e k < / A t t r i b u t e I D > < O v e r r i d e B e h a v i o r > N o n e < / O v e r r i d e B e h a v i o r > < N a m e > F r e n c h D a y N a m e O f W e e k 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 S p a n i s h M o n t h N a m e < / A t t r i b u t e I D > < O v e r r i d e B e h a v i o r > N o n e < / O v e r r i d e B e h a v i o r > < N a m e > S p a n i s h M o n t h N a m e < / N a m e > < / A t t r i b u t e R e l a t i o n s h i p > < A t t r i b u t e R e l a t i o n s h i p > < A t t r i b u t e I D > F r e n c h M o n t h N a m e < / A t t r i b u t e I D > < O v e r r i d e B e h a v i o r > N o n e < / O v e r r i d e B e h a v i o r > < N a m e > F r e n c h M o n t h N a m e 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G e n e r a l "   x m l n s = " "   / > < / V a l u e > < / A n n o t a t i o n > < / A n n o t a t i o n s > < I D > D a t e K e y < / I D > < N a m e > D a t e K e y < / N a m e > < K e y C o l u m n s > < K e y C o l u m n > < D a t a T y p e > B i g I n t < / D a t a T y p e > < D a t a S i z e > - 1 < / D a t a S i z e > < N u l l P r o c e s s i n g > E r r o r < / N u l l P r o c e s s i n g > < I n v a l i d X m l C h a r a c t e r s > R e m o v e < / I n v a l i d X m l C h a r a c t e r s > < S o u r c e   x s i : t y p e = " C o l u m n B i n d i n g " > < T a b l e I D > C a l e n d a r _ 7 a 0 f a 7 d 5 - e b 6 c - 4 5 3 e - 8 d b c - 9 2 7 a e 7 7 f 5 7 1 1 < / T a b l e I D > < C o l u m n I D > D a t e K e y < / C o l u m n I D > < / S o u r c e > < / K e y C o l u m n > < / K e y C o l u m n s > < N a m e C o l u m n > < D a t a T y p e > W C h a r < / D a t a T y p e > < D a t a S i z e > - 1 < / D a t a S i z e > < N u l l P r o c e s s i n g > Z e r o O r B l a n k < / N u l l P r o c e s s i n g > < I n v a l i d X m l C h a r a c t e r s > R e m o v e < / I n v a l i d X m l C h a r a c t e r s > < S o u r c e   x s i : t y p e = " C o l u m n B i n d i n g " > < T a b l e I D > C a l e n d a r _ 7 a 0 f a 7 d 5 - e b 6 c - 4 5 3 e - 8 d b c - 9 2 7 a e 7 7 f 5 7 1 1 < / T a b l e I D > < C o l u m n I D > D a t e K e y < / C o l u m n I D > < / S o u r c e > < / N a m e C o l u m n > < O r d e r B y > K e y < / O r d e r B y > < / A t t r i b u t e > < A t t r i b u t e > < A n n o t a t i o n s > < A n n o t a t i o n > < N a m e > F o r m a t < / N a m e > < V a l u e > < F o r m a t   F o r m a t = " D a t e T i m e G e n e r a l "   x m l n s = " "   / > < / V a l u e > < / A n n o t a t i o n > < / A n n o t a t i o n s > < I D > F u l l D a t e A l t e r n a t e K e y < / I D > < N a m e > F u l l D a t e A l t e r n a t e K e y < / N a m e > < K e y C o l u m n s > < K e y C o l u m n > < D a t a T y p e > D a t e < / D a t a T y p e > < D a t a S i z e > - 1 < / D a t a S i z e > < N u l l P r o c e s s i n g > P r e s e r v e < / N u l l P r o c e s s i n g > < I n v a l i d X m l C h a r a c t e r s > R e m o v e < / I n v a l i d X m l C h a r a c t e r s > < S o u r c e   x s i : t y p e = " C o l u m n B i n d i n g " > < T a b l e I D > C a l e n d a r _ 7 a 0 f a 7 d 5 - e b 6 c - 4 5 3 e - 8 d b c - 9 2 7 a e 7 7 f 5 7 1 1 < / T a b l e I D > < C o l u m n I D > F u l l D a t e A l t e r n a t e K e y < / C o l u m n I D > < / S o u r c e > < / K e y C o l u m n > < / K e y C o l u m n s > < N a m e C o l u m n > < D a t a T y p e > W C h a r < / D a t a T y p e > < D a t a S i z e > - 1 < / D a t a S i z e > < N u l l P r o c e s s i n g > Z e r o O r B l a n k < / N u l l P r o c e s s i n g > < I n v a l i d X m l C h a r a c t e r s > R e m o v e < / I n v a l i d X m l C h a r a c t e r s > < S o u r c e   x s i : t y p e = " C o l u m n B i n d i n g " > < T a b l e I D > C a l e n d a r _ 7 a 0 f a 7 d 5 - e b 6 c - 4 5 3 e - 8 d b c - 9 2 7 a e 7 7 f 5 7 1 1 < / T a b l e I D > < C o l u m n I D > F u l l D a t e A l t e r n a t e K e y < / C o l u m n I D > < / S o u r c e > < / N a m e C o l u m n > < 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 C a l e n d a r _ 7 a 0 f a 7 d 5 - e b 6 c - 4 5 3 e - 8 d b c - 9 2 7 a e 7 7 f 5 7 1 1 < / T a b l e I D > < C o l u m n I D > D a y N u m b e r O f W e e k < / C o l u m n I D > < / S o u r c e > < / K e y C o l u m n > < / K e y C o l u m n s > < N a m e C o l u m n > < D a t a T y p e > W C h a r < / D a t a T y p e > < D a t a S i z e > - 1 < / D a t a S i z e > < N u l l P r o c e s s i n g > Z e r o O r B l a n k < / N u l l P r o c e s s i n g > < I n v a l i d X m l C h a r a c t e r s > R e m o v e < / I n v a l i d X m l C h a r a c t e r s > < S o u r c e   x s i : t y p e = " C o l u m n B i n d i n g " > < T a b l e I D > C a l e n d a r _ 7 a 0 f a 7 d 5 - e b 6 c - 4 5 3 e - 8 d b c - 9 2 7 a e 7 7 f 5 7 1 1 < / 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 C a l e n d a r _ 7 a 0 f a 7 d 5 - e b 6 c - 4 5 3 e - 8 d b c - 9 2 7 a e 7 7 f 5 7 1 1 < / T a b l e I D > < C o l u m n I D > E n g l i s h D a y N a m e O f W e e k < / C o l u m n I D > < / S o u r c e > < / K e y C o l u m n > < / K e y C o l u m n s > < N a m e C o l u m n > < D a t a T y p e > W C h a r < / D a t a T y p e > < D a t a S i z e > 1 3 1 0 7 2 < / D a t a S i z e > < N u l l P r o c e s s i n g > Z e r o O r B l a n k < / N u l l P r o c e s s i n g > < I n v a l i d X m l C h a r a c t e r s > R e m o v e < / I n v a l i d X m l C h a r a c t e r s > < S o u r c e   x s i : t y p e = " C o l u m n B i n d i n g " > < T a b l e I D > C a l e n d a r _ 7 a 0 f a 7 d 5 - e b 6 c - 4 5 3 e - 8 d b c - 9 2 7 a e 7 7 f 5 7 1 1 < / T a b l e I D > < C o l u m n I D > E n g l i s h D a y N a m e O f W e e k < / C o l u m n I D > < / S o u r c e > < / N a m e C o l u m n > < O r d e r B y > K e y < / O r d e r B y > < / A t t r i b u t e > < A t t r i b u t e > < A n n o t a t i o n s > < A n n o t a t i o n > < N a m e > F o r m a t < / N a m e > < V a l u e > < F o r m a t   F o r m a t = " T e x t "   x m l n s = " "   / > < / V a l u e > < / A n n o t a t i o n > < / A n n o t a t i o n s > < I D > S p a n i s h D a y N a m e O f W e e k < / I D > < N a m e > S p a n i s h D a y N a m e O f W e e k < / N a m e > < K e y C o l u m n s > < K e y C o l u m n > < D a t a T y p e > W C h a r < / D a t a T y p e > < D a t a S i z e > 1 3 1 0 7 2 < / D a t a S i z e > < N u l l P r o c e s s i n g > P r e s e r v e < / N u l l P r o c e s s i n g > < I n v a l i d X m l C h a r a c t e r s > R e m o v e < / I n v a l i d X m l C h a r a c t e r s > < S o u r c e   x s i : t y p e = " C o l u m n B i n d i n g " > < T a b l e I D > C a l e n d a r _ 7 a 0 f a 7 d 5 - e b 6 c - 4 5 3 e - 8 d b c - 9 2 7 a e 7 7 f 5 7 1 1 < / T a b l e I D > < C o l u m n I D > S p a n i s h D a y N a m e O f W e e k < / C o l u m n I D > < / S o u r c e > < / K e y C o l u m n > < / K e y C o l u m n s > < N a m e C o l u m n > < D a t a T y p e > W C h a r < / D a t a T y p e > < D a t a S i z e > 1 3 1 0 7 2 < / D a t a S i z e > < N u l l P r o c e s s i n g > Z e r o O r B l a n k < / N u l l P r o c e s s i n g > < I n v a l i d X m l C h a r a c t e r s > R e m o v e < / I n v a l i d X m l C h a r a c t e r s > < S o u r c e   x s i : t y p e = " C o l u m n B i n d i n g " > < T a b l e I D > C a l e n d a r _ 7 a 0 f a 7 d 5 - e b 6 c - 4 5 3 e - 8 d b c - 9 2 7 a e 7 7 f 5 7 1 1 < / T a b l e I D > < C o l u m n I D > S p a n i s h D a y N a m e O f W e e k < / C o l u m n I D > < / S o u r c e > < / N a m e C o l u m n > < O r d e r B y > K e y < / O r d e r B y > < / A t t r i b u t e > < A t t r i b u t e > < A n n o t a t i o n s > < A n n o t a t i o n > < N a m e > F o r m a t < / N a m e > < V a l u e > < F o r m a t   F o r m a t = " T e x t "   x m l n s = " "   / > < / V a l u e > < / A n n o t a t i o n > < / A n n o t a t i o n s > < I D > F r e n c h D a y N a m e O f W e e k < / I D > < N a m e > F r e n c h D a y N a m e O f W e e k < / N a m e > < K e y C o l u m n s > < K e y C o l u m n > < D a t a T y p e > W C h a r < / D a t a T y p e > < D a t a S i z e > 1 3 1 0 7 2 < / D a t a S i z e > < N u l l P r o c e s s i n g > P r e s e r v e < / N u l l P r o c e s s i n g > < I n v a l i d X m l C h a r a c t e r s > R e m o v e < / I n v a l i d X m l C h a r a c t e r s > < S o u r c e   x s i : t y p e = " C o l u m n B i n d i n g " > < T a b l e I D > C a l e n d a r _ 7 a 0 f a 7 d 5 - e b 6 c - 4 5 3 e - 8 d b c - 9 2 7 a e 7 7 f 5 7 1 1 < / T a b l e I D > < C o l u m n I D > F r e n c h D a y N a m e O f W e e k < / C o l u m n I D > < / S o u r c e > < / K e y C o l u m n > < / K e y C o l u m n s > < N a m e C o l u m n > < D a t a T y p e > W C h a r < / D a t a T y p e > < D a t a S i z e > 1 3 1 0 7 2 < / D a t a S i z e > < N u l l P r o c e s s i n g > Z e r o O r B l a n k < / N u l l P r o c e s s i n g > < I n v a l i d X m l C h a r a c t e r s > R e m o v e < / I n v a l i d X m l C h a r a c t e r s > < S o u r c e   x s i : t y p e = " C o l u m n B i n d i n g " > < T a b l e I D > C a l e n d a r _ 7 a 0 f a 7 d 5 - e b 6 c - 4 5 3 e - 8 d b c - 9 2 7 a e 7 7 f 5 7 1 1 < / T a b l e I D > < C o l u m n I D > F r e n c h D a y N a m e O f W e e k 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 C a l e n d a r _ 7 a 0 f a 7 d 5 - e b 6 c - 4 5 3 e - 8 d b c - 9 2 7 a e 7 7 f 5 7 1 1 < / T a b l e I D > < C o l u m n I D > D a y N u m b e r O f M o n t h < / C o l u m n I D > < / S o u r c e > < / K e y C o l u m n > < / K e y C o l u m n s > < N a m e C o l u m n > < D a t a T y p e > W C h a r < / D a t a T y p e > < D a t a S i z e > - 1 < / D a t a S i z e > < N u l l P r o c e s s i n g > Z e r o O r B l a n k < / N u l l P r o c e s s i n g > < I n v a l i d X m l C h a r a c t e r s > R e m o v e < / I n v a l i d X m l C h a r a c t e r s > < S o u r c e   x s i : t y p e = " C o l u m n B i n d i n g " > < T a b l e I D > C a l e n d a r _ 7 a 0 f a 7 d 5 - e b 6 c - 4 5 3 e - 8 d b c - 9 2 7 a e 7 7 f 5 7 1 1 < / 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 C a l e n d a r _ 7 a 0 f a 7 d 5 - e b 6 c - 4 5 3 e - 8 d b c - 9 2 7 a e 7 7 f 5 7 1 1 < / T a b l e I D > < C o l u m n I D > D a y N u m b e r O f Y e a r < / C o l u m n I D > < / S o u r c e > < / K e y C o l u m n > < / K e y C o l u m n s > < N a m e C o l u m n > < D a t a T y p e > W C h a r < / D a t a T y p e > < D a t a S i z e > - 1 < / D a t a S i z e > < N u l l P r o c e s s i n g > Z e r o O r B l a n k < / N u l l P r o c e s s i n g > < I n v a l i d X m l C h a r a c t e r s > R e m o v e < / I n v a l i d X m l C h a r a c t e r s > < S o u r c e   x s i : t y p e = " C o l u m n B i n d i n g " > < T a b l e I D > C a l e n d a r _ 7 a 0 f a 7 d 5 - e b 6 c - 4 5 3 e - 8 d b c - 9 2 7 a e 7 7 f 5 7 1 1 < / 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 C a l e n d a r _ 7 a 0 f a 7 d 5 - e b 6 c - 4 5 3 e - 8 d b c - 9 2 7 a e 7 7 f 5 7 1 1 < / T a b l e I D > < C o l u m n I D > W e e k N u m b e r O f Y e a r < / C o l u m n I D > < / S o u r c e > < / K e y C o l u m n > < / K e y C o l u m n s > < N a m e C o l u m n > < D a t a T y p e > W C h a r < / D a t a T y p e > < D a t a S i z e > - 1 < / D a t a S i z e > < N u l l P r o c e s s i n g > Z e r o O r B l a n k < / N u l l P r o c e s s i n g > < I n v a l i d X m l C h a r a c t e r s > R e m o v e < / I n v a l i d X m l C h a r a c t e r s > < S o u r c e   x s i : t y p e = " C o l u m n B i n d i n g " > < T a b l e I D > C a l e n d a r _ 7 a 0 f a 7 d 5 - e b 6 c - 4 5 3 e - 8 d b c - 9 2 7 a e 7 7 f 5 7 1 1 < / 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 C a l e n d a r _ 7 a 0 f a 7 d 5 - e b 6 c - 4 5 3 e - 8 d b c - 9 2 7 a e 7 7 f 5 7 1 1 < / T a b l e I D > < C o l u m n I D > E n g l i s h M o n t h N a m e < / C o l u m n I D > < / S o u r c e > < / K e y C o l u m n > < / K e y C o l u m n s > < N a m e C o l u m n > < D a t a T y p e > W C h a r < / D a t a T y p e > < D a t a S i z e > 1 3 1 0 7 2 < / D a t a S i z e > < N u l l P r o c e s s i n g > Z e r o O r B l a n k < / N u l l P r o c e s s i n g > < I n v a l i d X m l C h a r a c t e r s > R e m o v e < / I n v a l i d X m l C h a r a c t e r s > < S o u r c e   x s i : t y p e = " C o l u m n B i n d i n g " > < T a b l e I D > C a l e n d a r _ 7 a 0 f a 7 d 5 - e b 6 c - 4 5 3 e - 8 d b c - 9 2 7 a e 7 7 f 5 7 1 1 < / T a b l e I D > < C o l u m n I D > E n g l i s h M o n t h N a m e < / C o l u m n I D > < / S o u r c e > < / N a m e C o l u m n > < O r d e r B y > K e y < / O r d e r B y > < / A t t r i b u t e > < A t t r i b u t e > < A n n o t a t i o n s > < A n n o t a t i o n > < N a m e > F o r m a t < / N a m e > < V a l u e > < F o r m a t   F o r m a t = " T e x t "   x m l n s = " "   / > < / V a l u e > < / A n n o t a t i o n > < / A n n o t a t i o n s > < I D > S p a n i s h M o n t h N a m e < / I D > < N a m e > S p a n i s h M o n t h N a m e < / N a m e > < K e y C o l u m n s > < K e y C o l u m n > < D a t a T y p e > W C h a r < / D a t a T y p e > < D a t a S i z e > 1 3 1 0 7 2 < / D a t a S i z e > < N u l l P r o c e s s i n g > P r e s e r v e < / N u l l P r o c e s s i n g > < I n v a l i d X m l C h a r a c t e r s > R e m o v e < / I n v a l i d X m l C h a r a c t e r s > < S o u r c e   x s i : t y p e = " C o l u m n B i n d i n g " > < T a b l e I D > C a l e n d a r _ 7 a 0 f a 7 d 5 - e b 6 c - 4 5 3 e - 8 d b c - 9 2 7 a e 7 7 f 5 7 1 1 < / T a b l e I D > < C o l u m n I D > S p a n i s h M o n t h N a m e < / C o l u m n I D > < / S o u r c e > < / K e y C o l u m n > < / K e y C o l u m n s > < N a m e C o l u m n > < D a t a T y p e > W C h a r < / D a t a T y p e > < D a t a S i z e > 1 3 1 0 7 2 < / D a t a S i z e > < N u l l P r o c e s s i n g > Z e r o O r B l a n k < / N u l l P r o c e s s i n g > < I n v a l i d X m l C h a r a c t e r s > R e m o v e < / I n v a l i d X m l C h a r a c t e r s > < S o u r c e   x s i : t y p e = " C o l u m n B i n d i n g " > < T a b l e I D > C a l e n d a r _ 7 a 0 f a 7 d 5 - e b 6 c - 4 5 3 e - 8 d b c - 9 2 7 a e 7 7 f 5 7 1 1 < / T a b l e I D > < C o l u m n I D > S p a n i s h M o n t h N a m e < / C o l u m n I D > < / S o u r c e > < / N a m e C o l u m n > < O r d e r B y > K e y < / O r d e r B y > < / A t t r i b u t e > < A t t r i b u t e > < A n n o t a t i o n s > < A n n o t a t i o n > < N a m e > F o r m a t < / N a m e > < V a l u e > < F o r m a t   F o r m a t = " T e x t "   x m l n s = " "   / > < / V a l u e > < / A n n o t a t i o n > < / A n n o t a t i o n s > < I D > F r e n c h M o n t h N a m e < / I D > < N a m e > F r e n c h M o n t h N a m e < / N a m e > < K e y C o l u m n s > < K e y C o l u m n > < D a t a T y p e > W C h a r < / D a t a T y p e > < D a t a S i z e > 1 3 1 0 7 2 < / D a t a S i z e > < N u l l P r o c e s s i n g > P r e s e r v e < / N u l l P r o c e s s i n g > < I n v a l i d X m l C h a r a c t e r s > R e m o v e < / I n v a l i d X m l C h a r a c t e r s > < S o u r c e   x s i : t y p e = " C o l u m n B i n d i n g " > < T a b l e I D > C a l e n d a r _ 7 a 0 f a 7 d 5 - e b 6 c - 4 5 3 e - 8 d b c - 9 2 7 a e 7 7 f 5 7 1 1 < / T a b l e I D > < C o l u m n I D > F r e n c h M o n t h N a m e < / C o l u m n I D > < / S o u r c e > < / K e y C o l u m n > < / K e y C o l u m n s > < N a m e C o l u m n > < D a t a T y p e > W C h a r < / D a t a T y p e > < D a t a S i z e > 1 3 1 0 7 2 < / D a t a S i z e > < N u l l P r o c e s s i n g > Z e r o O r B l a n k < / N u l l P r o c e s s i n g > < I n v a l i d X m l C h a r a c t e r s > R e m o v e < / I n v a l i d X m l C h a r a c t e r s > < S o u r c e   x s i : t y p e = " C o l u m n B i n d i n g " > < T a b l e I D > C a l e n d a r _ 7 a 0 f a 7 d 5 - e b 6 c - 4 5 3 e - 8 d b c - 9 2 7 a e 7 7 f 5 7 1 1 < / T a b l e I D > < C o l u m n I D > F r e n c h M o n t h N a m e 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 C a l e n d a r _ 7 a 0 f a 7 d 5 - e b 6 c - 4 5 3 e - 8 d b c - 9 2 7 a e 7 7 f 5 7 1 1 < / T a b l e I D > < C o l u m n I D > M o n t h N u m b e r O f Y e a r < / C o l u m n I D > < / S o u r c e > < / K e y C o l u m n > < / K e y C o l u m n s > < N a m e C o l u m n > < D a t a T y p e > W C h a r < / D a t a T y p e > < D a t a S i z e > - 1 < / D a t a S i z e > < N u l l P r o c e s s i n g > Z e r o O r B l a n k < / N u l l P r o c e s s i n g > < I n v a l i d X m l C h a r a c t e r s > R e m o v e < / I n v a l i d X m l C h a r a c t e r s > < S o u r c e   x s i : t y p e = " C o l u m n B i n d i n g " > < T a b l e I D > C a l e n d a r _ 7 a 0 f a 7 d 5 - e b 6 c - 4 5 3 e - 8 d b c - 9 2 7 a e 7 7 f 5 7 1 1 < / 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 C a l e n d a r _ 7 a 0 f a 7 d 5 - e b 6 c - 4 5 3 e - 8 d b c - 9 2 7 a e 7 7 f 5 7 1 1 < / T a b l e I D > < C o l u m n I D > C a l e n d a r Q u a r t e r < / C o l u m n I D > < / S o u r c e > < / K e y C o l u m n > < / K e y C o l u m n s > < N a m e C o l u m n > < D a t a T y p e > W C h a r < / D a t a T y p e > < D a t a S i z e > - 1 < / D a t a S i z e > < N u l l P r o c e s s i n g > Z e r o O r B l a n k < / N u l l P r o c e s s i n g > < I n v a l i d X m l C h a r a c t e r s > R e m o v e < / I n v a l i d X m l C h a r a c t e r s > < S o u r c e   x s i : t y p e = " C o l u m n B i n d i n g " > < T a b l e I D > C a l e n d a r _ 7 a 0 f a 7 d 5 - e b 6 c - 4 5 3 e - 8 d b c - 9 2 7 a e 7 7 f 5 7 1 1 < / 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 C a l e n d a r _ 7 a 0 f a 7 d 5 - e b 6 c - 4 5 3 e - 8 d b c - 9 2 7 a e 7 7 f 5 7 1 1 < / T a b l e I D > < C o l u m n I D > C a l e n d a r Y e a r < / C o l u m n I D > < / S o u r c e > < / K e y C o l u m n > < / K e y C o l u m n s > < N a m e C o l u m n > < D a t a T y p e > W C h a r < / D a t a T y p e > < D a t a S i z e > - 1 < / D a t a S i z e > < N u l l P r o c e s s i n g > Z e r o O r B l a n k < / N u l l P r o c e s s i n g > < I n v a l i d X m l C h a r a c t e r s > R e m o v e < / I n v a l i d X m l C h a r a c t e r s > < S o u r c e   x s i : t y p e = " C o l u m n B i n d i n g " > < T a b l e I D > C a l e n d a r _ 7 a 0 f a 7 d 5 - e b 6 c - 4 5 3 e - 8 d b c - 9 2 7 a e 7 7 f 5 7 1 1 < / 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 C a l e n d a r _ 7 a 0 f a 7 d 5 - e b 6 c - 4 5 3 e - 8 d b c - 9 2 7 a e 7 7 f 5 7 1 1 < / T a b l e I D > < C o l u m n I D > C a l e n d a r S e m e s t e r < / C o l u m n I D > < / S o u r c e > < / K e y C o l u m n > < / K e y C o l u m n s > < N a m e C o l u m n > < D a t a T y p e > W C h a r < / D a t a T y p e > < D a t a S i z e > - 1 < / D a t a S i z e > < N u l l P r o c e s s i n g > Z e r o O r B l a n k < / N u l l P r o c e s s i n g > < I n v a l i d X m l C h a r a c t e r s > R e m o v e < / I n v a l i d X m l C h a r a c t e r s > < S o u r c e   x s i : t y p e = " C o l u m n B i n d i n g " > < T a b l e I D > C a l e n d a r _ 7 a 0 f a 7 d 5 - e b 6 c - 4 5 3 e - 8 d b c - 9 2 7 a e 7 7 f 5 7 1 1 < / 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 C a l e n d a r _ 7 a 0 f a 7 d 5 - e b 6 c - 4 5 3 e - 8 d b c - 9 2 7 a e 7 7 f 5 7 1 1 < / T a b l e I D > < C o l u m n I D > F i s c a l Q u a r t e r < / C o l u m n I D > < / S o u r c e > < / K e y C o l u m n > < / K e y C o l u m n s > < N a m e C o l u m n > < D a t a T y p e > W C h a r < / D a t a T y p e > < D a t a S i z e > - 1 < / D a t a S i z e > < N u l l P r o c e s s i n g > Z e r o O r B l a n k < / N u l l P r o c e s s i n g > < I n v a l i d X m l C h a r a c t e r s > R e m o v e < / I n v a l i d X m l C h a r a c t e r s > < S o u r c e   x s i : t y p e = " C o l u m n B i n d i n g " > < T a b l e I D > C a l e n d a r _ 7 a 0 f a 7 d 5 - e b 6 c - 4 5 3 e - 8 d b c - 9 2 7 a e 7 7 f 5 7 1 1 < / 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 C a l e n d a r _ 7 a 0 f a 7 d 5 - e b 6 c - 4 5 3 e - 8 d b c - 9 2 7 a e 7 7 f 5 7 1 1 < / T a b l e I D > < C o l u m n I D > F i s c a l Y e a r < / C o l u m n I D > < / S o u r c e > < / K e y C o l u m n > < / K e y C o l u m n s > < N a m e C o l u m n > < D a t a T y p e > W C h a r < / D a t a T y p e > < D a t a S i z e > - 1 < / D a t a S i z e > < N u l l P r o c e s s i n g > Z e r o O r B l a n k < / N u l l P r o c e s s i n g > < I n v a l i d X m l C h a r a c t e r s > R e m o v e < / I n v a l i d X m l C h a r a c t e r s > < S o u r c e   x s i : t y p e = " C o l u m n B i n d i n g " > < T a b l e I D > C a l e n d a r _ 7 a 0 f a 7 d 5 - e b 6 c - 4 5 3 e - 8 d b c - 9 2 7 a e 7 7 f 5 7 1 1 < / 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 C a l e n d a r _ 7 a 0 f a 7 d 5 - e b 6 c - 4 5 3 e - 8 d b c - 9 2 7 a e 7 7 f 5 7 1 1 < / T a b l e I D > < C o l u m n I D > F i s c a l S e m e s t e r < / C o l u m n I D > < / S o u r c e > < / K e y C o l u m n > < / K e y C o l u m n s > < N a m e C o l u m n > < D a t a T y p e > W C h a r < / D a t a T y p e > < D a t a S i z e > - 1 < / D a t a S i z e > < N u l l P r o c e s s i n g > Z e r o O r B l a n k < / N u l l P r o c e s s i n g > < I n v a l i d X m l C h a r a c t e r s > R e m o v e < / I n v a l i d X m l C h a r a c t e r s > < S o u r c e   x s i : t y p e = " C o l u m n B i n d i n g " > < T a b l e I D > C a l e n d a r _ 7 a 0 f a 7 d 5 - e b 6 c - 4 5 3 e - 8 d b c - 9 2 7 a e 7 7 f 5 7 1 1 < / 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 G e o g r a p h y _ 7 5 8 3 d 3 5 f - 1 b a 8 - 4 1 c e - b 3 5 1 - 7 1 4 6 e 8 5 c 1 7 7 f < / I D > < N a m e > G e o g r a p h y 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 G e o g r a p h y K e y < / A t t r i b u t e I D > < O v e r r i d e B e h a v i o r > N o n e < / O v e r r i d e B e h a v i o r > < N a m e > G e o g r a p h y K e y < / N a m e > < / A t t r i b u t e R e l a t i o n s h i p > < A t t r i b u t e R e l a t i o n s h i p > < A t t r i b u t e I D > C i t y < / A t t r i b u t e I D > < O v e r r i d e B e h a v i o r > N o n e < / O v e r r i d e B e h a v i o r > < N a m e > C i t y < / N a m e > < / A t t r i b u t e R e l a t i o n s h i p > < A t t r i b u t e R e l a t i o n s h i p > < A t t r i b u t e I D > S t a t e P r o v i n c e C o d e < / A t t r i b u t e I D > < O v e r r i d e B e h a v i o r > N o n e < / O v e r r i d e B e h a v i o r > < N a m e > S t a t e P r o v i n c e C o d e < / N a m e > < / A t t r i b u t e R e l a t i o n s h i p > < A t t r i b u t e R e l a t i o n s h i p > < A t t r i b u t e I D > S t a t e P r o v i n c e N a m e < / A t t r i b u t e I D > < O v e r r i d e B e h a v i o r > N o n e < / O v e r r i d e B e h a v i o r > < N a m e > S t a t e P r o v i n c e N a m e < / N a m e > < / A t t r i b u t e R e l a t i o n s h i p > < A t t r i b u t e R e l a t i o n s h i p > < A t t r i b u t e I D > C o u n t r y R e g i o n C o d e < / A t t r i b u t e I D > < O v e r r i d e B e h a v i o r > N o n e < / O v e r r i d e B e h a v i o r > < N a m e > C o u n t r y R e g i o n C o d e < / N a m e > < / A t t r i b u t e R e l a t i o n s h i p > < A t t r i b u t e R e l a t i o n s h i p > < A t t r i b u t e I D > E n g l i s h C o u n t r y R e g i o n N a m e < / A t t r i b u t e I D > < O v e r r i d e B e h a v i o r > N o n e < / O v e r r i d e B e h a v i o r > < N a m e > E n g l i s h C o u n t r y R e g i o n N a m e < / N a m e > < / A t t r i b u t e R e l a t i o n s h i p > < A t t r i b u t e R e l a t i o n s h i p > < A t t r i b u t e I D > S p a n i s h C o u n t r y R e g i o n N a m e < / A t t r i b u t e I D > < O v e r r i d e B e h a v i o r > N o n e < / O v e r r i d e B e h a v i o r > < N a m e > S p a n i s h C o u n t r y R e g i o n N a m e < / N a m e > < / A t t r i b u t e R e l a t i o n s h i p > < A t t r i b u t e R e l a t i o n s h i p > < A t t r i b u t e I D > F r e n c h C o u n t r y R e g i o n N a m e < / A t t r i b u t e I D > < O v e r r i d e B e h a v i o r > N o n e < / O v e r r i d e B e h a v i o r > < N a m e > F r e n c h C o u n t r y R e g i o n N a m e < / N a m e > < / A t t r i b u t e R e l a t i o n s h i p > < A t t r i b u t e R e l a t i o n s h i p > < A t t r i b u t e I D > P o s t a l C o d e < / A t t r i b u t e I D > < O v e r r i d e B e h a v i o r > N o n e < / O v e r r i d e B e h a v i o r > < N a m e > P o s t a l C o d e < / N a m e > < / A t t r i b u t e R e l a t i o n s h i p > < A t t r i b u t e R e l a t i o n s h i p > < A t t r i b u t e I D > S a l e s T e r r i t o r y K e y < / A t t r i b u t e I D > < O v e r r i d e B e h a v i o r > N o n e < / O v e r r i d e B e h a v i o r > < N a m e > S a l e s T e r r i t o r y K e y < / N a m e > < / A t t r i b u t e R e l a t i o n s h i p > < / A t t r i b u t e R e l a t i o n s h i p s > < O r d e r B y > K e y < / O r d e r B y > < A t t r i b u t e H i e r a r c h y V i s i b l e > f a l s e < / A t t r i b u t e H i e r a r c h y V i s i b l e > < / 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 G e o g r a p h y _ 7 5 8 3 d 3 5 f - 1 b a 8 - 4 1 c e - b 3 5 1 - 7 1 4 6 e 8 5 c 1 7 7 f < / T a b l e I D > < C o l u m n I D > G e o g r a p h y K e y < / C o l u m n I D > < / S o u r c e > < / K e y C o l u m n > < / K e y C o l u m n s > < N a m e C o l u m n > < D a t a T y p e > W C h a r < / D a t a T y p e > < D a t a S i z e > - 1 < / D a t a S i z e > < N u l l P r o c e s s i n g > Z e r o O r B l a n k < / N u l l P r o c e s s i n g > < I n v a l i d X m l C h a r a c t e r s > R e m o v e < / I n v a l i d X m l C h a r a c t e r s > < S o u r c e   x s i : t y p e = " C o l u m n B i n d i n g " > < T a b l e I D > G e o g r a p h y _ 7 5 8 3 d 3 5 f - 1 b a 8 - 4 1 c e - b 3 5 1 - 7 1 4 6 e 8 5 c 1 7 7 f < / T a b l e I D > < C o l u m n I D > G e o g r a p h y K e y < / C o l u m n I D > < / S o u r c e > < / N a m e C o l u m n > < O r d e r B y > K e y < / O r d e r B y > < / A t t r i b u t e > < A t t r i b u t e > < A n n o t a t i o n s > < A n n o t a t i o n > < N a m e > F o r m a t < / N a m e > < V a l u e > < F o r m a t   F o r m a t = " T e x t "   x m l n s = " "   / > < / V a l u e > < / A n n o t a t i o n > < / A n n o t a t i o n s > < I D > C i t y < / I D > < N a m e > C i t y < / N a m e > < K e y C o l u m n s > < K e y C o l u m n > < D a t a T y p e > W C h a r < / D a t a T y p e > < D a t a S i z e > 1 3 1 0 7 2 < / D a t a S i z e > < N u l l P r o c e s s i n g > P r e s e r v e < / N u l l P r o c e s s i n g > < I n v a l i d X m l C h a r a c t e r s > R e m o v e < / I n v a l i d X m l C h a r a c t e r s > < S o u r c e   x s i : t y p e = " C o l u m n B i n d i n g " > < T a b l e I D > G e o g r a p h y _ 7 5 8 3 d 3 5 f - 1 b a 8 - 4 1 c e - b 3 5 1 - 7 1 4 6 e 8 5 c 1 7 7 f < / T a b l e I D > < C o l u m n I D > C i t y < / C o l u m n I D > < / S o u r c e > < / K e y C o l u m n > < / K e y C o l u m n s > < N a m e C o l u m n > < D a t a T y p e > W C h a r < / D a t a T y p e > < D a t a S i z e > 1 3 1 0 7 2 < / D a t a S i z e > < N u l l P r o c e s s i n g > Z e r o O r B l a n k < / N u l l P r o c e s s i n g > < I n v a l i d X m l C h a r a c t e r s > R e m o v e < / I n v a l i d X m l C h a r a c t e r s > < S o u r c e   x s i : t y p e = " C o l u m n B i n d i n g " > < T a b l e I D > G e o g r a p h y _ 7 5 8 3 d 3 5 f - 1 b a 8 - 4 1 c e - b 3 5 1 - 7 1 4 6 e 8 5 c 1 7 7 f < / T a b l e I D > < C o l u m n I D > C i t y < / C o l u m n I D > < / S o u r c e > < / N a m e C o l u m n > < O r d e r B y > K e y < / O r d e r B y > < / A t t r i b u t e > < A t t r i b u t e > < A n n o t a t i o n s > < A n n o t a t i o n > < N a m e > F o r m a t < / N a m e > < V a l u e > < F o r m a t   F o r m a t = " T e x t "   x m l n s = " "   / > < / V a l u e > < / A n n o t a t i o n > < / A n n o t a t i o n s > < I D > S t a t e P r o v i n c e C o d e < / I D > < N a m e > S t a t e P r o v i n c e C o d e < / N a m e > < K e y C o l u m n s > < K e y C o l u m n > < D a t a T y p e > W C h a r < / D a t a T y p e > < D a t a S i z e > 1 3 1 0 7 2 < / D a t a S i z e > < N u l l P r o c e s s i n g > P r e s e r v e < / N u l l P r o c e s s i n g > < I n v a l i d X m l C h a r a c t e r s > R e m o v e < / I n v a l i d X m l C h a r a c t e r s > < S o u r c e   x s i : t y p e = " C o l u m n B i n d i n g " > < T a b l e I D > G e o g r a p h y _ 7 5 8 3 d 3 5 f - 1 b a 8 - 4 1 c e - b 3 5 1 - 7 1 4 6 e 8 5 c 1 7 7 f < / T a b l e I D > < C o l u m n I D > S t a t e P r o v i n c e C o d e < / C o l u m n I D > < / S o u r c e > < / K e y C o l u m n > < / K e y C o l u m n s > < N a m e C o l u m n > < D a t a T y p e > W C h a r < / D a t a T y p e > < D a t a S i z e > 1 3 1 0 7 2 < / D a t a S i z e > < N u l l P r o c e s s i n g > Z e r o O r B l a n k < / N u l l P r o c e s s i n g > < I n v a l i d X m l C h a r a c t e r s > R e m o v e < / I n v a l i d X m l C h a r a c t e r s > < S o u r c e   x s i : t y p e = " C o l u m n B i n d i n g " > < T a b l e I D > G e o g r a p h y _ 7 5 8 3 d 3 5 f - 1 b a 8 - 4 1 c e - b 3 5 1 - 7 1 4 6 e 8 5 c 1 7 7 f < / T a b l e I D > < C o l u m n I D > S t a t e P r o v i n c e C o d e < / C o l u m n I D > < / S o u r c e > < / N a m e C o l u m n > < O r d e r B y > K e y < / O r d e r B y > < / A t t r i b u t e > < A t t r i b u t e > < A n n o t a t i o n s > < A n n o t a t i o n > < N a m e > F o r m a t < / N a m e > < V a l u e > < F o r m a t   F o r m a t = " T e x t "   x m l n s = " "   / > < / V a l u e > < / A n n o t a t i o n > < / A n n o t a t i o n s > < I D > S t a t e P r o v i n c e N a m e < / I D > < N a m e > S t a t e P r o v i n c e N a m e < / N a m e > < K e y C o l u m n s > < K e y C o l u m n > < D a t a T y p e > W C h a r < / D a t a T y p e > < D a t a S i z e > 1 3 1 0 7 2 < / D a t a S i z e > < N u l l P r o c e s s i n g > P r e s e r v e < / N u l l P r o c e s s i n g > < I n v a l i d X m l C h a r a c t e r s > R e m o v e < / I n v a l i d X m l C h a r a c t e r s > < S o u r c e   x s i : t y p e = " C o l u m n B i n d i n g " > < T a b l e I D > G e o g r a p h y _ 7 5 8 3 d 3 5 f - 1 b a 8 - 4 1 c e - b 3 5 1 - 7 1 4 6 e 8 5 c 1 7 7 f < / T a b l e I D > < C o l u m n I D > S t a t e P r o v i n c e N a m e < / C o l u m n I D > < / S o u r c e > < / K e y C o l u m n > < / K e y C o l u m n s > < N a m e C o l u m n > < D a t a T y p e > W C h a r < / D a t a T y p e > < D a t a S i z e > 1 3 1 0 7 2 < / D a t a S i z e > < N u l l P r o c e s s i n g > Z e r o O r B l a n k < / N u l l P r o c e s s i n g > < I n v a l i d X m l C h a r a c t e r s > R e m o v e < / I n v a l i d X m l C h a r a c t e r s > < S o u r c e   x s i : t y p e = " C o l u m n B i n d i n g " > < T a b l e I D > G e o g r a p h y _ 7 5 8 3 d 3 5 f - 1 b a 8 - 4 1 c e - b 3 5 1 - 7 1 4 6 e 8 5 c 1 7 7 f < / T a b l e I D > < C o l u m n I D > S t a t e P r o v i n c e N a m e < / C o l u m n I D > < / S o u r c e > < / N a m e C o l u m n > < O r d e r B y > K e y < / O r d e r B y > < / A t t r i b u t e > < A t t r i b u t e > < A n n o t a t i o n s > < A n n o t a t i o n > < N a m e > F o r m a t < / N a m e > < V a l u e > < F o r m a t   F o r m a t = " T e x t "   x m l n s = " "   / > < / V a l u e > < / A n n o t a t i o n > < / A n n o t a t i o n s > < I D > C o u n t r y R e g i o n C o d e < / I D > < N a m e > C o u n t r y R e g i o n C o d e < / N a m e > < K e y C o l u m n s > < K e y C o l u m n > < D a t a T y p e > W C h a r < / D a t a T y p e > < D a t a S i z e > 1 3 1 0 7 2 < / D a t a S i z e > < N u l l P r o c e s s i n g > P r e s e r v e < / N u l l P r o c e s s i n g > < I n v a l i d X m l C h a r a c t e r s > R e m o v e < / I n v a l i d X m l C h a r a c t e r s > < S o u r c e   x s i : t y p e = " C o l u m n B i n d i n g " > < T a b l e I D > G e o g r a p h y _ 7 5 8 3 d 3 5 f - 1 b a 8 - 4 1 c e - b 3 5 1 - 7 1 4 6 e 8 5 c 1 7 7 f < / T a b l e I D > < C o l u m n I D > C o u n t r y R e g i o n C o d e < / C o l u m n I D > < / S o u r c e > < / K e y C o l u m n > < / K e y C o l u m n s > < N a m e C o l u m n > < D a t a T y p e > W C h a r < / D a t a T y p e > < D a t a S i z e > 1 3 1 0 7 2 < / D a t a S i z e > < N u l l P r o c e s s i n g > Z e r o O r B l a n k < / N u l l P r o c e s s i n g > < I n v a l i d X m l C h a r a c t e r s > R e m o v e < / I n v a l i d X m l C h a r a c t e r s > < S o u r c e   x s i : t y p e = " C o l u m n B i n d i n g " > < T a b l e I D > G e o g r a p h y _ 7 5 8 3 d 3 5 f - 1 b a 8 - 4 1 c e - b 3 5 1 - 7 1 4 6 e 8 5 c 1 7 7 f < / T a b l e I D > < C o l u m n I D > C o u n t r y R e g i o n C o d e < / C o l u m n I D > < / S o u r c e > < / N a m e C o l u m n > < O r d e r B y > K e y < / O r d e r B y > < / A t t r i b u t e > < A t t r i b u t e > < A n n o t a t i o n s > < A n n o t a t i o n > < N a m e > F o r m a t < / N a m e > < V a l u e > < F o r m a t   F o r m a t = " T e x t "   x m l n s = " "   / > < / V a l u e > < / A n n o t a t i o n > < / A n n o t a t i o n s > < I D > E n g l i s h C o u n t r y R e g i o n N a m e < / I D > < N a m e > E n g l i s h C o u n t r y R e g i o n N a m e < / N a m e > < K e y C o l u m n s > < K e y C o l u m n > < D a t a T y p e > W C h a r < / D a t a T y p e > < D a t a S i z e > 1 3 1 0 7 2 < / D a t a S i z e > < N u l l P r o c e s s i n g > P r e s e r v e < / N u l l P r o c e s s i n g > < I n v a l i d X m l C h a r a c t e r s > R e m o v e < / I n v a l i d X m l C h a r a c t e r s > < S o u r c e   x s i : t y p e = " C o l u m n B i n d i n g " > < T a b l e I D > G e o g r a p h y _ 7 5 8 3 d 3 5 f - 1 b a 8 - 4 1 c e - b 3 5 1 - 7 1 4 6 e 8 5 c 1 7 7 f < / T a b l e I D > < C o l u m n I D > E n g l i s h C o u n t r y R e g i o n N a m e < / C o l u m n I D > < / S o u r c e > < / K e y C o l u m n > < / K e y C o l u m n s > < N a m e C o l u m n > < D a t a T y p e > W C h a r < / D a t a T y p e > < D a t a S i z e > 1 3 1 0 7 2 < / D a t a S i z e > < N u l l P r o c e s s i n g > Z e r o O r B l a n k < / N u l l P r o c e s s i n g > < I n v a l i d X m l C h a r a c t e r s > R e m o v e < / I n v a l i d X m l C h a r a c t e r s > < S o u r c e   x s i : t y p e = " C o l u m n B i n d i n g " > < T a b l e I D > G e o g r a p h y _ 7 5 8 3 d 3 5 f - 1 b a 8 - 4 1 c e - b 3 5 1 - 7 1 4 6 e 8 5 c 1 7 7 f < / T a b l e I D > < C o l u m n I D > E n g l i s h C o u n t r y R e g i o n N a m e < / C o l u m n I D > < / S o u r c e > < / N a m e C o l u m n > < O r d e r B y > K e y < / O r d e r B y > < / A t t r i b u t e > < A t t r i b u t e > < A n n o t a t i o n s > < A n n o t a t i o n > < N a m e > F o r m a t < / N a m e > < V a l u e > < F o r m a t   F o r m a t = " T e x t "   x m l n s = " "   / > < / V a l u e > < / A n n o t a t i o n > < / A n n o t a t i o n s > < I D > S p a n i s h C o u n t r y R e g i o n N a m e < / I D > < N a m e > S p a n i s h C o u n t r y R e g i o n N a m e < / N a m e > < K e y C o l u m n s > < K e y C o l u m n > < D a t a T y p e > W C h a r < / D a t a T y p e > < D a t a S i z e > 1 3 1 0 7 2 < / D a t a S i z e > < N u l l P r o c e s s i n g > P r e s e r v e < / N u l l P r o c e s s i n g > < I n v a l i d X m l C h a r a c t e r s > R e m o v e < / I n v a l i d X m l C h a r a c t e r s > < S o u r c e   x s i : t y p e = " C o l u m n B i n d i n g " > < T a b l e I D > G e o g r a p h y _ 7 5 8 3 d 3 5 f - 1 b a 8 - 4 1 c e - b 3 5 1 - 7 1 4 6 e 8 5 c 1 7 7 f < / T a b l e I D > < C o l u m n I D > S p a n i s h C o u n t r y R e g i o n N a m e < / C o l u m n I D > < / S o u r c e > < / K e y C o l u m n > < / K e y C o l u m n s > < N a m e C o l u m n > < D a t a T y p e > W C h a r < / D a t a T y p e > < D a t a S i z e > 1 3 1 0 7 2 < / D a t a S i z e > < N u l l P r o c e s s i n g > Z e r o O r B l a n k < / N u l l P r o c e s s i n g > < I n v a l i d X m l C h a r a c t e r s > R e m o v e < / I n v a l i d X m l C h a r a c t e r s > < S o u r c e   x s i : t y p e = " C o l u m n B i n d i n g " > < T a b l e I D > G e o g r a p h y _ 7 5 8 3 d 3 5 f - 1 b a 8 - 4 1 c e - b 3 5 1 - 7 1 4 6 e 8 5 c 1 7 7 f < / T a b l e I D > < C o l u m n I D > S p a n i s h C o u n t r y R e g i o n N a m e < / C o l u m n I D > < / S o u r c e > < / N a m e C o l u m n > < O r d e r B y > K e y < / O r d e r B y > < / A t t r i b u t e > < A t t r i b u t e > < A n n o t a t i o n s > < A n n o t a t i o n > < N a m e > F o r m a t < / N a m e > < V a l u e > < F o r m a t   F o r m a t = " T e x t "   x m l n s = " "   / > < / V a l u e > < / A n n o t a t i o n > < / A n n o t a t i o n s > < I D > F r e n c h C o u n t r y R e g i o n N a m e < / I D > < N a m e > F r e n c h C o u n t r y R e g i o n N a m e < / N a m e > < K e y C o l u m n s > < K e y C o l u m n > < D a t a T y p e > W C h a r < / D a t a T y p e > < D a t a S i z e > 1 3 1 0 7 2 < / D a t a S i z e > < N u l l P r o c e s s i n g > P r e s e r v e < / N u l l P r o c e s s i n g > < I n v a l i d X m l C h a r a c t e r s > R e m o v e < / I n v a l i d X m l C h a r a c t e r s > < S o u r c e   x s i : t y p e = " C o l u m n B i n d i n g " > < T a b l e I D > G e o g r a p h y _ 7 5 8 3 d 3 5 f - 1 b a 8 - 4 1 c e - b 3 5 1 - 7 1 4 6 e 8 5 c 1 7 7 f < / T a b l e I D > < C o l u m n I D > F r e n c h C o u n t r y R e g i o n N a m e < / C o l u m n I D > < / S o u r c e > < / K e y C o l u m n > < / K e y C o l u m n s > < N a m e C o l u m n > < D a t a T y p e > W C h a r < / D a t a T y p e > < D a t a S i z e > 1 3 1 0 7 2 < / D a t a S i z e > < N u l l P r o c e s s i n g > Z e r o O r B l a n k < / N u l l P r o c e s s i n g > < I n v a l i d X m l C h a r a c t e r s > R e m o v e < / I n v a l i d X m l C h a r a c t e r s > < S o u r c e   x s i : t y p e = " C o l u m n B i n d i n g " > < T a b l e I D > G e o g r a p h y _ 7 5 8 3 d 3 5 f - 1 b a 8 - 4 1 c e - b 3 5 1 - 7 1 4 6 e 8 5 c 1 7 7 f < / T a b l e I D > < C o l u m n I D > F r e n c h C o u n t r y R e g i o n N a m e < / C o l u m n I D > < / S o u r c e > < / N a m e C o l u m n > < O r d e r B y > K e y < / O r d e r B y > < / A t t r i b u t e > < A t t r i b u t e > < A n n o t a t i o n s > < A n n o t a t i o n > < N a m e > F o r m a t < / N a m e > < V a l u e > < F o r m a t   F o r m a t = " T e x t "   x m l n s = " "   / > < / V a l u e > < / A n n o t a t i o n > < / A n n o t a t i o n s > < I D > P o s t a l C o d e < / I D > < N a m e > P o s t a l C o d e < / N a m e > < K e y C o l u m n s > < K e y C o l u m n > < D a t a T y p e > W C h a r < / D a t a T y p e > < D a t a S i z e > 1 3 1 0 7 2 < / D a t a S i z e > < N u l l P r o c e s s i n g > P r e s e r v e < / N u l l P r o c e s s i n g > < I n v a l i d X m l C h a r a c t e r s > R e m o v e < / I n v a l i d X m l C h a r a c t e r s > < S o u r c e   x s i : t y p e = " C o l u m n B i n d i n g " > < T a b l e I D > G e o g r a p h y _ 7 5 8 3 d 3 5 f - 1 b a 8 - 4 1 c e - b 3 5 1 - 7 1 4 6 e 8 5 c 1 7 7 f < / T a b l e I D > < C o l u m n I D > P o s t a l C o d e < / C o l u m n I D > < / S o u r c e > < / K e y C o l u m n > < / K e y C o l u m n s > < N a m e C o l u m n > < D a t a T y p e > W C h a r < / D a t a T y p e > < D a t a S i z e > 1 3 1 0 7 2 < / D a t a S i z e > < N u l l P r o c e s s i n g > Z e r o O r B l a n k < / N u l l P r o c e s s i n g > < I n v a l i d X m l C h a r a c t e r s > R e m o v e < / I n v a l i d X m l C h a r a c t e r s > < S o u r c e   x s i : t y p e = " C o l u m n B i n d i n g " > < T a b l e I D > G e o g r a p h y _ 7 5 8 3 d 3 5 f - 1 b a 8 - 4 1 c e - b 3 5 1 - 7 1 4 6 e 8 5 c 1 7 7 f < / T a b l e I D > < C o l u m n I D > P o s t a l C o d e < / C o l u m n I D > < / S o u r c e > < / N a m e C o l u m n > < O r d e r B y > K e y < / O r d e r B y > < / A t t r i b u t e > < A t t r i b u t e > < A n n o t a t i o n s > < A n n o t a t i o n > < N a m e > F o r m a t < / N a m e > < V a l u e > < F o r m a t   F o r m a t = " G e n e r a l "   x m l n s = " "   / > < / V a l u e > < / A n n o t a t i o n > < / A n n o t a t i o n s > < I D > S a l e s T e r r i t o r y K e y < / I D > < N a m e > S a l e s T e r r i t o r y K e y < / N a m e > < K e y C o l u m n s > < K e y C o l u m n > < D a t a T y p e > B i g I n t < / D a t a T y p e > < D a t a S i z e > - 1 < / D a t a S i z e > < N u l l P r o c e s s i n g > P r e s e r v e < / N u l l P r o c e s s i n g > < I n v a l i d X m l C h a r a c t e r s > R e m o v e < / I n v a l i d X m l C h a r a c t e r s > < S o u r c e   x s i : t y p e = " C o l u m n B i n d i n g " > < T a b l e I D > G e o g r a p h y _ 7 5 8 3 d 3 5 f - 1 b a 8 - 4 1 c e - b 3 5 1 - 7 1 4 6 e 8 5 c 1 7 7 f < / T a b l e I D > < C o l u m n I D > S a l e s T e r r i t o r y K e y < / C o l u m n I D > < / S o u r c e > < / K e y C o l u m n > < / K e y C o l u m n s > < N a m e C o l u m n > < D a t a T y p e > W C h a r < / D a t a T y p e > < D a t a S i z e > - 1 < / D a t a S i z e > < N u l l P r o c e s s i n g > Z e r o O r B l a n k < / N u l l P r o c e s s i n g > < I n v a l i d X m l C h a r a c t e r s > R e m o v e < / I n v a l i d X m l C h a r a c t e r s > < S o u r c e   x s i : t y p e = " C o l u m n B i n d i n g " > < T a b l e I D > G e o g r a p h y _ 7 5 8 3 d 3 5 f - 1 b a 8 - 4 1 c e - b 3 5 1 - 7 1 4 6 e 8 5 c 1 7 7 f < / T a b l e I D > < C o l u m n I D > S a l e s T e r r i t o r y K e y 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 P r o d u c t s _ f 6 c 7 8 9 3 f - d 0 6 0 - 4 a 1 6 - b c 4 0 - c 4 f 9 b 3 6 a 6 8 6 b < / I D > < N a m e > P r o d u c t s 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 P r o d u c t A l t e r n a t e K e y < / A t t r i b u t e I D > < O v e r r i d e B e h a v i o r > N o n e < / O v e r r i d e B e h a v i o r > < N a m e > P r o d u c t A l t e r n a t e K e y < / N a m e > < / A t t r i b u t e R e l a t i o n s h i p > < A t t r i b u t e R e l a t i o n s h i p > < A t t r i b u t e I D > P r o d u c t S u b c a t e g o r y K e y < / A t t r i b u t e I D > < O v e r r i d e B e h a v i o r > N o n e < / O v e r r i d e B e h a v i o r > < N a m e > P r o d u c t S u b c a t e g o r y K e y 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 E n g l i s h P r o d u c t N a m e < / N a m e > < / A t t r i b u t e R e l a t i o n s h i p > < A t t r i b u t e R e l a t i o n s h i p > < A t t r i b u t e I D > S p a n i s h P r o d u c t N a m e < / A t t r i b u t e I D > < O v e r r i d e B e h a v i o r > N o n e < / O v e r r i d e B e h a v i o r > < N a m e > S p a n i s h P r o d u c t N a m e < / N a m e > < / A t t r i b u t e R e l a t i o n s h i p > < A t t r i b u t e R e l a t i o n s h i p > < A t t r i b u t e I D > F r e n c h P r o d u c t N a m e < / A t t r i b u t e I D > < O v e r r i d e B e h a v i o r > N o n e < / O v e r r i d e B e h a v i o r > < N a m e > F r e n c h P r o d u c t N a m e 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 F r e n c h D e s c r i p t i o n < / A t t r i b u t e I D > < O v e r r i d e B e h a v i o r > N o n e < / O v e r r i d e B e h a v i o r > < N a m e > F r e n c h D e s c r i p t i o n < / N a m e > < / A t t r i b u t e R e l a t i o n s h i p > < A t t r i b u t e R e l a t i o n s h i p > < A t t r i b u t e I D > C h i n e s e D e s c r i p t i o n < / A t t r i b u t e I D > < O v e r r i d e B e h a v i o r > N o n e < / O v e r r i d e B e h a v i o r > < N a m e > C h i n e s e D e s c r i p t i o n < / N a m e > < / A t t r i b u t e R e l a t i o n s h i p > < A t t r i b u t e R e l a t i o n s h i p > < A t t r i b u t e I D > A r a b i c D e s c r i p t i o n < / A t t r i b u t e I D > < O v e r r i d e B e h a v i o r > N o n e < / O v e r r i d e B e h a v i o r > < N a m e > A r a b i c D e s c r i p t i o n < / N a m e > < / A t t r i b u t e R e l a t i o n s h i p > < A t t r i b u t e R e l a t i o n s h i p > < A t t r i b u t e I D > H e b r e w D e s c r i p t i o n < / A t t r i b u t e I D > < O v e r r i d e B e h a v i o r > N o n e < / O v e r r i d e B e h a v i o r > < N a m e > H e b r e w D e s c r i p t i o n < / N a m e > < / A t t r i b u t e R e l a t i o n s h i p > < A t t r i b u t e R e l a t i o n s h i p > < A t t r i b u t e I D > T h a i D e s c r i p t i o n < / A t t r i b u t e I D > < O v e r r i d e B e h a v i o r > N o n e < / O v e r r i d e B e h a v i o r > < N a m e > T h a i D e s c r i p t i o n < / N a m e > < / A t t r i b u t e R e l a t i o n s h i p > < A t t r i b u t e R e l a t i o n s h i p > < A t t r i b u t e I D > G e r m a n D e s c r i p t i o n < / A t t r i b u t e I D > < O v e r r i d e B e h a v i o r > N o n e < / O v e r r i d e B e h a v i o r > < N a m e > G e r m a n D e s c r i p t i o n < / N a m e > < / A t t r i b u t e R e l a t i o n s h i p > < A t t r i b u t e R e l a t i o n s h i p > < A t t r i b u t e I D > J a p a n e s e D e s c r i p t i o n < / A t t r i b u t e I D > < O v e r r i d e B e h a v i o r > N o n e < / O v e r r i d e B e h a v i o r > < N a m e > J a p a n e s e D e s c r i p t i o n < / N a m e > < / A t t r i b u t e R e l a t i o n s h i p > < A t t r i b u t e R e l a t i o n s h i p > < A t t r i b u t e I D > T u r k i s h D e s c r i p t i o n < / A t t r i b u t e I D > < O v e r r i d e B e h a v i o r > N o n e < / O v e r r i d e B e h a v i o r > < N a m e > T u r k i s h D e s c r i p t i o n 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 P r o d u c t s _ f 6 c 7 8 9 3 f - d 0 6 0 - 4 a 1 6 - b c 4 0 - c 4 f 9 b 3 6 a 6 8 6 b < / T a b l e I D > < C o l u m n I D > P r o d u c t K e y < / C o l u m n I D > < / S o u r c e > < / K e y C o l u m n > < / K e y C o l u m n s > < N a m e C o l u m n > < D a t a T y p e > W C h a r < / D a t a T y p e > < D a t a S i z e > - 1 < / D a t a S i z e > < N u l l P r o c e s s i n g > Z e r o O r B l a n k < / N u l l P r o c e s s i n g > < I n v a l i d X m l C h a r a c t e r s > R e m o v e < / I n v a l i d X m l C h a r a c t e r s > < S o u r c e   x s i : t y p e = " C o l u m n B i n d i n g " > < T a b l e I D > P r o d u c t s _ f 6 c 7 8 9 3 f - d 0 6 0 - 4 a 1 6 - b c 4 0 - c 4 f 9 b 3 6 a 6 8 6 b < / T a b l e I D > < C o l u m n I D > P r o d u c t K e y < / C o l u m n I D > < / S o u r c e > < / N a m e C o l u m n > < O r d e r B y > K e y < / O r d e r B y > < / A t t r i b u t e > < A t t r i b u t e > < A n n o t a t i o n s > < A n n o t a t i o n > < N a m e > F o r m a t < / N a m e > < V a l u e > < F o r m a t   F o r m a t = " T e x t "   x m l n s = " "   / > < / V a l u e > < / A n n o t a t i o n > < / A n n o t a t i o n s > < I D > P r o d u c t A l t e r n a t e K e y < / I D > < N a m e > P r o d u c t A l t e r n a t e K e y < / N a m e > < K e y C o l u m n s > < K e y C o l u m n > < D a t a T y p e > W C h a r < / D a t a T y p e > < D a t a S i z e > 1 3 1 0 7 2 < / D a t a S i z e > < N u l l P r o c e s s i n g > P r e s e r v e < / N u l l P r o c e s s i n g > < I n v a l i d X m l C h a r a c t e r s > R e m o v e < / I n v a l i d X m l C h a r a c t e r s > < S o u r c e   x s i : t y p e = " C o l u m n B i n d i n g " > < T a b l e I D > P r o d u c t s _ f 6 c 7 8 9 3 f - d 0 6 0 - 4 a 1 6 - b c 4 0 - c 4 f 9 b 3 6 a 6 8 6 b < / T a b l e I D > < C o l u m n I D > P r o d u c t A l t e r n a t e K e y < / C o l u m n I D > < / S o u r c e > < / K e y C o l u m n > < / K e y C o l u m n s > < N a m e C o l u m n > < D a t a T y p e > W C h a r < / D a t a T y p e > < D a t a S i z e > 1 3 1 0 7 2 < / D a t a S i z e > < N u l l P r o c e s s i n g > Z e r o O r B l a n k < / N u l l P r o c e s s i n g > < I n v a l i d X m l C h a r a c t e r s > R e m o v e < / I n v a l i d X m l C h a r a c t e r s > < S o u r c e   x s i : t y p e = " C o l u m n B i n d i n g " > < T a b l e I D > P r o d u c t s _ f 6 c 7 8 9 3 f - d 0 6 0 - 4 a 1 6 - b c 4 0 - c 4 f 9 b 3 6 a 6 8 6 b < / T a b l e I D > < C o l u m n I D > P r o d u c t A l t e r n a t e K e y < / C o l u m n I D > < / S o u r c e > < / N a m e C o l u m n > < O r d e r B y > K e y < / O r d e r B y > < / A t t r i b u t e > < A t t r i b u t e > < A n n o t a t i o n s > < A n n o t a t i o n > < N a m e > F o r m a t < / N a m e > < V a l u e > < F o r m a t   F o r m a t = " G e n e r a l "   x m l n s = " "   / > < / V a l u e > < / A n n o t a t i o n > < / A n n o t a t i o n s > < I D > P r o d u c t S u b c a t e g o r y K e y < / I D > < N a m e > P r o d u c t S u b c a t e g o r y K e y < / N a m e > < K e y C o l u m n s > < K e y C o l u m n > < D a t a T y p e > B i g I n t < / D a t a T y p e > < D a t a S i z e > - 1 < / D a t a S i z e > < N u l l P r o c e s s i n g > P r e s e r v e < / N u l l P r o c e s s i n g > < I n v a l i d X m l C h a r a c t e r s > R e m o v e < / I n v a l i d X m l C h a r a c t e r s > < S o u r c e   x s i : t y p e = " C o l u m n B i n d i n g " > < T a b l e I D > P r o d u c t s _ f 6 c 7 8 9 3 f - d 0 6 0 - 4 a 1 6 - b c 4 0 - c 4 f 9 b 3 6 a 6 8 6 b < / T a b l e I D > < C o l u m n I D > P r o d u c t S u b c a t e g o r y K e y < / C o l u m n I D > < / S o u r c e > < / K e y C o l u m n > < / K e y C o l u m n s > < N a m e C o l u m n > < D a t a T y p e > W C h a r < / D a t a T y p e > < D a t a S i z e > - 1 < / D a t a S i z e > < N u l l P r o c e s s i n g > Z e r o O r B l a n k < / N u l l P r o c e s s i n g > < I n v a l i d X m l C h a r a c t e r s > R e m o v e < / I n v a l i d X m l C h a r a c t e r s > < S o u r c e   x s i : t y p e = " C o l u m n B i n d i n g " > < T a b l e I D > P r o d u c t s _ f 6 c 7 8 9 3 f - d 0 6 0 - 4 a 1 6 - b c 4 0 - c 4 f 9 b 3 6 a 6 8 6 b < / T a b l e I D > < C o l u m n I D > P r o d u c t S u b c a t e g o r y K e y 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 P r o d u c t s _ f 6 c 7 8 9 3 f - d 0 6 0 - 4 a 1 6 - b c 4 0 - c 4 f 9 b 3 6 a 6 8 6 b < / T a b l e I D > < C o l u m n I D > W e i g h t U n i t M e a s u r e C o d e < / C o l u m n I D > < / S o u r c e > < / K e y C o l u m n > < / K e y C o l u m n s > < N a m e C o l u m n > < D a t a T y p e > W C h a r < / D a t a T y p e > < D a t a S i z e > 1 3 1 0 7 2 < / D a t a S i z e > < N u l l P r o c e s s i n g > Z e r o O r B l a n k < / N u l l P r o c e s s i n g > < I n v a l i d X m l C h a r a c t e r s > R e m o v e < / I n v a l i d X m l C h a r a c t e r s > < S o u r c e   x s i : t y p e = " C o l u m n B i n d i n g " > < T a b l e I D > P r o d u c t s _ f 6 c 7 8 9 3 f - d 0 6 0 - 4 a 1 6 - b c 4 0 - c 4 f 9 b 3 6 a 6 8 6 b < / 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 P r o d u c t s _ f 6 c 7 8 9 3 f - d 0 6 0 - 4 a 1 6 - b c 4 0 - c 4 f 9 b 3 6 a 6 8 6 b < / T a b l e I D > < C o l u m n I D > S i z e U n i t M e a s u r e C o d e < / C o l u m n I D > < / S o u r c e > < / K e y C o l u m n > < / K e y C o l u m n s > < N a m e C o l u m n > < D a t a T y p e > W C h a r < / D a t a T y p e > < D a t a S i z e > 1 3 1 0 7 2 < / D a t a S i z e > < N u l l P r o c e s s i n g > Z e r o O r B l a n k < / N u l l P r o c e s s i n g > < I n v a l i d X m l C h a r a c t e r s > R e m o v e < / I n v a l i d X m l C h a r a c t e r s > < S o u r c e   x s i : t y p e = " C o l u m n B i n d i n g " > < T a b l e I D > P r o d u c t s _ f 6 c 7 8 9 3 f - d 0 6 0 - 4 a 1 6 - b c 4 0 - c 4 f 9 b 3 6 a 6 8 6 b < / T a b l e I D > < C o l u m n I D > S i z e U n i t M e a s u r e C o d e < / C o l u m n I D > < / S o u r c e > < / N a m e C o l u m n > < O r d e r B y > K e y < / O r d e r B y > < / A t t r i b u t e > < A t t r i b u t e > < A n n o t a t i o n s > < A n n o t a t i o n > < N a m e > F o r m a t < / N a m e > < V a l u e > < F o r m a t   F o r m a t = " T e x t "   x m l n s = " "   / > < / V a l u e > < / A n n o t a t i o n > < / A n n o t a t i o n s > < I D > E n g l i s h P r o d u c t N a m e < / I D > < N a m e > E n g l i s h P r o d u c t N a m e < / N a m e > < K e y C o l u m n s > < K e y C o l u m n > < D a t a T y p e > W C h a r < / D a t a T y p e > < D a t a S i z e > 1 3 1 0 7 2 < / D a t a S i z e > < N u l l P r o c e s s i n g > P r e s e r v e < / N u l l P r o c e s s i n g > < I n v a l i d X m l C h a r a c t e r s > R e m o v e < / I n v a l i d X m l C h a r a c t e r s > < S o u r c e   x s i : t y p e = " C o l u m n B i n d i n g " > < T a b l e I D > P r o d u c t s _ f 6 c 7 8 9 3 f - d 0 6 0 - 4 a 1 6 - b c 4 0 - c 4 f 9 b 3 6 a 6 8 6 b < / T a b l e I D > < C o l u m n I D > E n g l i s h P r o d u c t N a m e < / C o l u m n I D > < / S o u r c e > < / K e y C o l u m n > < / K e y C o l u m n s > < N a m e C o l u m n > < D a t a T y p e > W C h a r < / D a t a T y p e > < D a t a S i z e > 1 3 1 0 7 2 < / D a t a S i z e > < N u l l P r o c e s s i n g > Z e r o O r B l a n k < / N u l l P r o c e s s i n g > < I n v a l i d X m l C h a r a c t e r s > R e m o v e < / I n v a l i d X m l C h a r a c t e r s > < S o u r c e   x s i : t y p e = " C o l u m n B i n d i n g " > < T a b l e I D > P r o d u c t s _ f 6 c 7 8 9 3 f - d 0 6 0 - 4 a 1 6 - b c 4 0 - c 4 f 9 b 3 6 a 6 8 6 b < / T a b l e I D > < C o l u m n I D > E n g l i s h P r o d u c t N a m e < / C o l u m n I D > < / S o u r c e > < / N a m e C o l u m n > < O r d e r B y > K e y < / O r d e r B y > < / A t t r i b u t e > < A t t r i b u t e > < A n n o t a t i o n s > < A n n o t a t i o n > < N a m e > F o r m a t < / N a m e > < V a l u e > < F o r m a t   F o r m a t = " T e x t "   x m l n s = " "   / > < / V a l u e > < / A n n o t a t i o n > < / A n n o t a t i o n s > < I D > S p a n i s h P r o d u c t N a m e < / I D > < N a m e > S p a n i s h P r o d u c t N a m e < / N a m e > < K e y C o l u m n s > < K e y C o l u m n > < D a t a T y p e > W C h a r < / D a t a T y p e > < D a t a S i z e > 1 3 1 0 7 2 < / D a t a S i z e > < N u l l P r o c e s s i n g > P r e s e r v e < / N u l l P r o c e s s i n g > < I n v a l i d X m l C h a r a c t e r s > R e m o v e < / I n v a l i d X m l C h a r a c t e r s > < S o u r c e   x s i : t y p e = " C o l u m n B i n d i n g " > < T a b l e I D > P r o d u c t s _ f 6 c 7 8 9 3 f - d 0 6 0 - 4 a 1 6 - b c 4 0 - c 4 f 9 b 3 6 a 6 8 6 b < / T a b l e I D > < C o l u m n I D > S p a n i s h P r o d u c t N a m e < / C o l u m n I D > < / S o u r c e > < / K e y C o l u m n > < / K e y C o l u m n s > < N a m e C o l u m n > < D a t a T y p e > W C h a r < / D a t a T y p e > < D a t a S i z e > 1 3 1 0 7 2 < / D a t a S i z e > < N u l l P r o c e s s i n g > Z e r o O r B l a n k < / N u l l P r o c e s s i n g > < I n v a l i d X m l C h a r a c t e r s > R e m o v e < / I n v a l i d X m l C h a r a c t e r s > < S o u r c e   x s i : t y p e = " C o l u m n B i n d i n g " > < T a b l e I D > P r o d u c t s _ f 6 c 7 8 9 3 f - d 0 6 0 - 4 a 1 6 - b c 4 0 - c 4 f 9 b 3 6 a 6 8 6 b < / T a b l e I D > < C o l u m n I D > S p a n i s h P r o d u c t N a m e < / C o l u m n I D > < / S o u r c e > < / N a m e C o l u m n > < O r d e r B y > K e y < / O r d e r B y > < / A t t r i b u t e > < A t t r i b u t e > < A n n o t a t i o n s > < A n n o t a t i o n > < N a m e > F o r m a t < / N a m e > < V a l u e > < F o r m a t   F o r m a t = " T e x t "   x m l n s = " "   / > < / V a l u e > < / A n n o t a t i o n > < / A n n o t a t i o n s > < I D > F r e n c h P r o d u c t N a m e < / I D > < N a m e > F r e n c h P r o d u c t N a m e < / N a m e > < K e y C o l u m n s > < K e y C o l u m n > < D a t a T y p e > W C h a r < / D a t a T y p e > < D a t a S i z e > 1 3 1 0 7 2 < / D a t a S i z e > < N u l l P r o c e s s i n g > P r e s e r v e < / N u l l P r o c e s s i n g > < I n v a l i d X m l C h a r a c t e r s > R e m o v e < / I n v a l i d X m l C h a r a c t e r s > < S o u r c e   x s i : t y p e = " C o l u m n B i n d i n g " > < T a b l e I D > P r o d u c t s _ f 6 c 7 8 9 3 f - d 0 6 0 - 4 a 1 6 - b c 4 0 - c 4 f 9 b 3 6 a 6 8 6 b < / T a b l e I D > < C o l u m n I D > F r e n c h P r o d u c t N a m e < / C o l u m n I D > < / S o u r c e > < / K e y C o l u m n > < / K e y C o l u m n s > < N a m e C o l u m n > < D a t a T y p e > W C h a r < / D a t a T y p e > < D a t a S i z e > 1 3 1 0 7 2 < / D a t a S i z e > < N u l l P r o c e s s i n g > Z e r o O r B l a n k < / N u l l P r o c e s s i n g > < I n v a l i d X m l C h a r a c t e r s > R e m o v e < / I n v a l i d X m l C h a r a c t e r s > < S o u r c e   x s i : t y p e = " C o l u m n B i n d i n g " > < T a b l e I D > P r o d u c t s _ f 6 c 7 8 9 3 f - d 0 6 0 - 4 a 1 6 - b c 4 0 - c 4 f 9 b 3 6 a 6 8 6 b < / T a b l e I D > < C o l u m n I D > F r e n c h P r o d u c t N a m e 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 P r o d u c t s _ f 6 c 7 8 9 3 f - d 0 6 0 - 4 a 1 6 - b c 4 0 - c 4 f 9 b 3 6 a 6 8 6 b < / T a b l e I D > < C o l u m n I D > S t a n d a r d C o s t < / C o l u m n I D > < / S o u r c e > < / K e y C o l u m n > < / K e y C o l u m n s > < N a m e C o l u m n > < D a t a T y p e > W C h a r < / D a t a T y p e > < D a t a S i z e > - 1 < / D a t a S i z e > < N u l l P r o c e s s i n g > Z e r o O r B l a n k < / N u l l P r o c e s s i n g > < I n v a l i d X m l C h a r a c t e r s > R e m o v e < / I n v a l i d X m l C h a r a c t e r s > < S o u r c e   x s i : t y p e = " C o l u m n B i n d i n g " > < T a b l e I D > P r o d u c t s _ f 6 c 7 8 9 3 f - d 0 6 0 - 4 a 1 6 - b c 4 0 - c 4 f 9 b 3 6 a 6 8 6 b < / 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 P r o d u c t s _ f 6 c 7 8 9 3 f - d 0 6 0 - 4 a 1 6 - b c 4 0 - c 4 f 9 b 3 6 a 6 8 6 b < / T a b l e I D > < C o l u m n I D > F i n i s h e d G o o d s F l a g < / C o l u m n I D > < / S o u r c e > < / K e y C o l u m n > < / K e y C o l u m n s > < N a m e C o l u m n > < D a t a T y p e > W C h a r < / D a t a T y p e > < D a t a S i z e > - 1 < / D a t a S i z e > < N u l l P r o c e s s i n g > Z e r o O r B l a n k < / N u l l P r o c e s s i n g > < I n v a l i d X m l C h a r a c t e r s > R e m o v e < / I n v a l i d X m l C h a r a c t e r s > < S o u r c e   x s i : t y p e = " C o l u m n B i n d i n g " > < T a b l e I D > P r o d u c t s _ f 6 c 7 8 9 3 f - d 0 6 0 - 4 a 1 6 - b c 4 0 - c 4 f 9 b 3 6 a 6 8 6 b < / T a b l e I D > < C o l u m n I D > F i n i s h e d G o o d s F l a g < / C o l u m n I D > < / S o u r c e > < / N a m e C o l u m n > < O r d e r B y > K e y < / O r d e r B y > < / 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 P r o d u c t s _ f 6 c 7 8 9 3 f - d 0 6 0 - 4 a 1 6 - b c 4 0 - c 4 f 9 b 3 6 a 6 8 6 b < / T a b l e I D > < C o l u m n I D > C o l o r < / C o l u m n I D > < / S o u r c e > < / K e y C o l u m n > < / K e y C o l u m n s > < N a m e C o l u m n > < D a t a T y p e > W C h a r < / D a t a T y p e > < D a t a S i z e > 1 3 1 0 7 2 < / D a t a S i z e > < N u l l P r o c e s s i n g > Z e r o O r B l a n k < / N u l l P r o c e s s i n g > < I n v a l i d X m l C h a r a c t e r s > R e m o v e < / I n v a l i d X m l C h a r a c t e r s > < S o u r c e   x s i : t y p e = " C o l u m n B i n d i n g " > < T a b l e I D > P r o d u c t s _ f 6 c 7 8 9 3 f - d 0 6 0 - 4 a 1 6 - b c 4 0 - c 4 f 9 b 3 6 a 6 8 6 b < / 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 P r o d u c t s _ f 6 c 7 8 9 3 f - d 0 6 0 - 4 a 1 6 - b c 4 0 - c 4 f 9 b 3 6 a 6 8 6 b < / T a b l e I D > < C o l u m n I D > S a f e t y S t o c k L e v e l < / C o l u m n I D > < / S o u r c e > < / K e y C o l u m n > < / K e y C o l u m n s > < N a m e C o l u m n > < D a t a T y p e > W C h a r < / D a t a T y p e > < D a t a S i z e > - 1 < / D a t a S i z e > < N u l l P r o c e s s i n g > Z e r o O r B l a n k < / N u l l P r o c e s s i n g > < I n v a l i d X m l C h a r a c t e r s > R e m o v e < / I n v a l i d X m l C h a r a c t e r s > < S o u r c e   x s i : t y p e = " C o l u m n B i n d i n g " > < T a b l e I D > P r o d u c t s _ f 6 c 7 8 9 3 f - d 0 6 0 - 4 a 1 6 - b c 4 0 - c 4 f 9 b 3 6 a 6 8 6 b < / 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 P r o d u c t s _ f 6 c 7 8 9 3 f - d 0 6 0 - 4 a 1 6 - b c 4 0 - c 4 f 9 b 3 6 a 6 8 6 b < / T a b l e I D > < C o l u m n I D > R e o r d e r P o i n t < / C o l u m n I D > < / S o u r c e > < / K e y C o l u m n > < / K e y C o l u m n s > < N a m e C o l u m n > < D a t a T y p e > W C h a r < / D a t a T y p e > < D a t a S i z e > - 1 < / D a t a S i z e > < N u l l P r o c e s s i n g > Z e r o O r B l a n k < / N u l l P r o c e s s i n g > < I n v a l i d X m l C h a r a c t e r s > R e m o v e < / I n v a l i d X m l C h a r a c t e r s > < S o u r c e   x s i : t y p e = " C o l u m n B i n d i n g " > < T a b l e I D > P r o d u c t s _ f 6 c 7 8 9 3 f - d 0 6 0 - 4 a 1 6 - b c 4 0 - c 4 f 9 b 3 6 a 6 8 6 b < / 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 P r o d u c t s _ f 6 c 7 8 9 3 f - d 0 6 0 - 4 a 1 6 - b c 4 0 - c 4 f 9 b 3 6 a 6 8 6 b < / T a b l e I D > < C o l u m n I D > L i s t P r i c e < / C o l u m n I D > < / S o u r c e > < / K e y C o l u m n > < / K e y C o l u m n s > < N a m e C o l u m n > < D a t a T y p e > W C h a r < / D a t a T y p e > < D a t a S i z e > - 1 < / D a t a S i z e > < N u l l P r o c e s s i n g > Z e r o O r B l a n k < / N u l l P r o c e s s i n g > < I n v a l i d X m l C h a r a c t e r s > R e m o v e < / I n v a l i d X m l C h a r a c t e r s > < S o u r c e   x s i : t y p e = " C o l u m n B i n d i n g " > < T a b l e I D > P r o d u c t s _ f 6 c 7 8 9 3 f - d 0 6 0 - 4 a 1 6 - b c 4 0 - c 4 f 9 b 3 6 a 6 8 6 b < / 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 P r o d u c t s _ f 6 c 7 8 9 3 f - d 0 6 0 - 4 a 1 6 - b c 4 0 - c 4 f 9 b 3 6 a 6 8 6 b < / T a b l e I D > < C o l u m n I D > S i z e < / C o l u m n I D > < / S o u r c e > < / K e y C o l u m n > < / K e y C o l u m n s > < N a m e C o l u m n > < D a t a T y p e > W C h a r < / D a t a T y p e > < D a t a S i z e > 1 3 1 0 7 2 < / D a t a S i z e > < N u l l P r o c e s s i n g > Z e r o O r B l a n k < / N u l l P r o c e s s i n g > < I n v a l i d X m l C h a r a c t e r s > R e m o v e < / I n v a l i d X m l C h a r a c t e r s > < S o u r c e   x s i : t y p e = " C o l u m n B i n d i n g " > < T a b l e I D > P r o d u c t s _ f 6 c 7 8 9 3 f - d 0 6 0 - 4 a 1 6 - b c 4 0 - c 4 f 9 b 3 6 a 6 8 6 b < / 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 P r o d u c t s _ f 6 c 7 8 9 3 f - d 0 6 0 - 4 a 1 6 - b c 4 0 - c 4 f 9 b 3 6 a 6 8 6 b < / T a b l e I D > < C o l u m n I D > S i z e R a n g e < / C o l u m n I D > < / S o u r c e > < / K e y C o l u m n > < / K e y C o l u m n s > < N a m e C o l u m n > < D a t a T y p e > W C h a r < / D a t a T y p e > < D a t a S i z e > 1 3 1 0 7 2 < / D a t a S i z e > < N u l l P r o c e s s i n g > Z e r o O r B l a n k < / N u l l P r o c e s s i n g > < I n v a l i d X m l C h a r a c t e r s > R e m o v e < / I n v a l i d X m l C h a r a c t e r s > < S o u r c e   x s i : t y p e = " C o l u m n B i n d i n g " > < T a b l e I D > P r o d u c t s _ f 6 c 7 8 9 3 f - d 0 6 0 - 4 a 1 6 - b c 4 0 - c 4 f 9 b 3 6 a 6 8 6 b < / 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 P r o d u c t s _ f 6 c 7 8 9 3 f - d 0 6 0 - 4 a 1 6 - b c 4 0 - c 4 f 9 b 3 6 a 6 8 6 b < / T a b l e I D > < C o l u m n I D > W e i g h t < / C o l u m n I D > < / S o u r c e > < / K e y C o l u m n > < / K e y C o l u m n s > < N a m e C o l u m n > < D a t a T y p e > W C h a r < / D a t a T y p e > < D a t a S i z e > - 1 < / D a t a S i z e > < N u l l P r o c e s s i n g > Z e r o O r B l a n k < / N u l l P r o c e s s i n g > < I n v a l i d X m l C h a r a c t e r s > R e m o v e < / I n v a l i d X m l C h a r a c t e r s > < S o u r c e   x s i : t y p e = " C o l u m n B i n d i n g " > < T a b l e I D > P r o d u c t s _ f 6 c 7 8 9 3 f - d 0 6 0 - 4 a 1 6 - b c 4 0 - c 4 f 9 b 3 6 a 6 8 6 b < / 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 P r o d u c t s _ f 6 c 7 8 9 3 f - d 0 6 0 - 4 a 1 6 - b c 4 0 - c 4 f 9 b 3 6 a 6 8 6 b < / T a b l e I D > < C o l u m n I D > D a y s T o M a n u f a c t u r e < / C o l u m n I D > < / S o u r c e > < / K e y C o l u m n > < / K e y C o l u m n s > < N a m e C o l u m n > < D a t a T y p e > W C h a r < / D a t a T y p e > < D a t a S i z e > - 1 < / D a t a S i z e > < N u l l P r o c e s s i n g > Z e r o O r B l a n k < / N u l l P r o c e s s i n g > < I n v a l i d X m l C h a r a c t e r s > R e m o v e < / I n v a l i d X m l C h a r a c t e r s > < S o u r c e   x s i : t y p e = " C o l u m n B i n d i n g " > < T a b l e I D > P r o d u c t s _ f 6 c 7 8 9 3 f - d 0 6 0 - 4 a 1 6 - b c 4 0 - c 4 f 9 b 3 6 a 6 8 6 b < / 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 P r o d u c t s _ f 6 c 7 8 9 3 f - d 0 6 0 - 4 a 1 6 - b c 4 0 - c 4 f 9 b 3 6 a 6 8 6 b < / T a b l e I D > < C o l u m n I D > P r o d u c t L i n e < / C o l u m n I D > < / S o u r c e > < / K e y C o l u m n > < / K e y C o l u m n s > < N a m e C o l u m n > < D a t a T y p e > W C h a r < / D a t a T y p e > < D a t a S i z e > 1 3 1 0 7 2 < / D a t a S i z e > < N u l l P r o c e s s i n g > Z e r o O r B l a n k < / N u l l P r o c e s s i n g > < I n v a l i d X m l C h a r a c t e r s > R e m o v e < / I n v a l i d X m l C h a r a c t e r s > < S o u r c e   x s i : t y p e = " C o l u m n B i n d i n g " > < T a b l e I D > P r o d u c t s _ f 6 c 7 8 9 3 f - d 0 6 0 - 4 a 1 6 - b c 4 0 - c 4 f 9 b 3 6 a 6 8 6 b < / 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 P r o d u c t s _ f 6 c 7 8 9 3 f - d 0 6 0 - 4 a 1 6 - b c 4 0 - c 4 f 9 b 3 6 a 6 8 6 b < / T a b l e I D > < C o l u m n I D > D e a l e r P r i c e < / C o l u m n I D > < / S o u r c e > < / K e y C o l u m n > < / K e y C o l u m n s > < N a m e C o l u m n > < D a t a T y p e > W C h a r < / D a t a T y p e > < D a t a S i z e > - 1 < / D a t a S i z e > < N u l l P r o c e s s i n g > Z e r o O r B l a n k < / N u l l P r o c e s s i n g > < I n v a l i d X m l C h a r a c t e r s > R e m o v e < / I n v a l i d X m l C h a r a c t e r s > < S o u r c e   x s i : t y p e = " C o l u m n B i n d i n g " > < T a b l e I D > P r o d u c t s _ f 6 c 7 8 9 3 f - d 0 6 0 - 4 a 1 6 - b c 4 0 - c 4 f 9 b 3 6 a 6 8 6 b < / 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 P r o d u c t s _ f 6 c 7 8 9 3 f - d 0 6 0 - 4 a 1 6 - b c 4 0 - c 4 f 9 b 3 6 a 6 8 6 b < / T a b l e I D > < C o l u m n I D > C l a s s < / C o l u m n I D > < / S o u r c e > < / K e y C o l u m n > < / K e y C o l u m n s > < N a m e C o l u m n > < D a t a T y p e > W C h a r < / D a t a T y p e > < D a t a S i z e > 1 3 1 0 7 2 < / D a t a S i z e > < N u l l P r o c e s s i n g > Z e r o O r B l a n k < / N u l l P r o c e s s i n g > < I n v a l i d X m l C h a r a c t e r s > R e m o v e < / I n v a l i d X m l C h a r a c t e r s > < S o u r c e   x s i : t y p e = " C o l u m n B i n d i n g " > < T a b l e I D > P r o d u c t s _ f 6 c 7 8 9 3 f - d 0 6 0 - 4 a 1 6 - b c 4 0 - c 4 f 9 b 3 6 a 6 8 6 b < / 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 P r o d u c t s _ f 6 c 7 8 9 3 f - d 0 6 0 - 4 a 1 6 - b c 4 0 - c 4 f 9 b 3 6 a 6 8 6 b < / T a b l e I D > < C o l u m n I D > S t y l e < / C o l u m n I D > < / S o u r c e > < / K e y C o l u m n > < / K e y C o l u m n s > < N a m e C o l u m n > < D a t a T y p e > W C h a r < / D a t a T y p e > < D a t a S i z e > 1 3 1 0 7 2 < / D a t a S i z e > < N u l l P r o c e s s i n g > Z e r o O r B l a n k < / N u l l P r o c e s s i n g > < I n v a l i d X m l C h a r a c t e r s > R e m o v e < / I n v a l i d X m l C h a r a c t e r s > < S o u r c e   x s i : t y p e = " C o l u m n B i n d i n g " > < T a b l e I D > P r o d u c t s _ f 6 c 7 8 9 3 f - d 0 6 0 - 4 a 1 6 - b c 4 0 - c 4 f 9 b 3 6 a 6 8 6 b < / 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 P r o d u c t s _ f 6 c 7 8 9 3 f - d 0 6 0 - 4 a 1 6 - b c 4 0 - c 4 f 9 b 3 6 a 6 8 6 b < / T a b l e I D > < C o l u m n I D > M o d e l N a m e < / C o l u m n I D > < / S o u r c e > < / K e y C o l u m n > < / K e y C o l u m n s > < N a m e C o l u m n > < D a t a T y p e > W C h a r < / D a t a T y p e > < D a t a S i z e > 1 3 1 0 7 2 < / D a t a S i z e > < N u l l P r o c e s s i n g > Z e r o O r B l a n k < / N u l l P r o c e s s i n g > < I n v a l i d X m l C h a r a c t e r s > R e m o v e < / I n v a l i d X m l C h a r a c t e r s > < S o u r c e   x s i : t y p e = " C o l u m n B i n d i n g " > < T a b l e I D > P r o d u c t s _ f 6 c 7 8 9 3 f - d 0 6 0 - 4 a 1 6 - b c 4 0 - c 4 f 9 b 3 6 a 6 8 6 b < / 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 P r o d u c t s _ f 6 c 7 8 9 3 f - d 0 6 0 - 4 a 1 6 - b c 4 0 - c 4 f 9 b 3 6 a 6 8 6 b < / T a b l e I D > < C o l u m n I D > E n g l i s h D e s c r i p t i o n < / C o l u m n I D > < / S o u r c e > < / K e y C o l u m n > < / K e y C o l u m n s > < N a m e C o l u m n > < D a t a T y p e > W C h a r < / D a t a T y p e > < D a t a S i z e > 1 3 1 0 7 2 < / D a t a S i z e > < N u l l P r o c e s s i n g > Z e r o O r B l a n k < / N u l l P r o c e s s i n g > < I n v a l i d X m l C h a r a c t e r s > R e m o v e < / I n v a l i d X m l C h a r a c t e r s > < S o u r c e   x s i : t y p e = " C o l u m n B i n d i n g " > < T a b l e I D > P r o d u c t s _ f 6 c 7 8 9 3 f - d 0 6 0 - 4 a 1 6 - b c 4 0 - c 4 f 9 b 3 6 a 6 8 6 b < / T a b l e I D > < C o l u m n I D > E n g l i s h D e s c r i p t i o n < / C o l u m n I D > < / S o u r c e > < / N a m e C o l u m n > < O r d e r B y > K e y < / O r d e r B y > < / A t t r i b u t e > < A t t r i b u t e > < A n n o t a t i o n s > < A n n o t a t i o n > < N a m e > F o r m a t < / N a m e > < V a l u e > < F o r m a t   F o r m a t = " T e x t "   x m l n s = " "   / > < / V a l u e > < / A n n o t a t i o n > < / A n n o t a t i o n s > < I D > F r e n c h D e s c r i p t i o n < / I D > < N a m e > F r e n c h D e s c r i p t i o n < / N a m e > < K e y C o l u m n s > < K e y C o l u m n > < D a t a T y p e > W C h a r < / D a t a T y p e > < D a t a S i z e > 1 3 1 0 7 2 < / D a t a S i z e > < N u l l P r o c e s s i n g > P r e s e r v e < / N u l l P r o c e s s i n g > < I n v a l i d X m l C h a r a c t e r s > R e m o v e < / I n v a l i d X m l C h a r a c t e r s > < S o u r c e   x s i : t y p e = " C o l u m n B i n d i n g " > < T a b l e I D > P r o d u c t s _ f 6 c 7 8 9 3 f - d 0 6 0 - 4 a 1 6 - b c 4 0 - c 4 f 9 b 3 6 a 6 8 6 b < / T a b l e I D > < C o l u m n I D > F r e n c h D e s c r i p t i o n < / C o l u m n I D > < / S o u r c e > < / K e y C o l u m n > < / K e y C o l u m n s > < N a m e C o l u m n > < D a t a T y p e > W C h a r < / D a t a T y p e > < D a t a S i z e > 1 3 1 0 7 2 < / D a t a S i z e > < N u l l P r o c e s s i n g > Z e r o O r B l a n k < / N u l l P r o c e s s i n g > < I n v a l i d X m l C h a r a c t e r s > R e m o v e < / I n v a l i d X m l C h a r a c t e r s > < S o u r c e   x s i : t y p e = " C o l u m n B i n d i n g " > < T a b l e I D > P r o d u c t s _ f 6 c 7 8 9 3 f - d 0 6 0 - 4 a 1 6 - b c 4 0 - c 4 f 9 b 3 6 a 6 8 6 b < / T a b l e I D > < C o l u m n I D > F r e n c h D e s c r i p t i o n < / C o l u m n I D > < / S o u r c e > < / N a m e C o l u m n > < O r d e r B y > K e y < / O r d e r B y > < / A t t r i b u t e > < A t t r i b u t e > < A n n o t a t i o n s > < A n n o t a t i o n > < N a m e > F o r m a t < / N a m e > < V a l u e > < F o r m a t   F o r m a t = " T e x t "   x m l n s = " "   / > < / V a l u e > < / A n n o t a t i o n > < / A n n o t a t i o n s > < I D > C h i n e s e D e s c r i p t i o n < / I D > < N a m e > C h i n e s e D e s c r i p t i o n < / N a m e > < K e y C o l u m n s > < K e y C o l u m n > < D a t a T y p e > W C h a r < / D a t a T y p e > < D a t a S i z e > 1 3 1 0 7 2 < / D a t a S i z e > < N u l l P r o c e s s i n g > P r e s e r v e < / N u l l P r o c e s s i n g > < I n v a l i d X m l C h a r a c t e r s > R e m o v e < / I n v a l i d X m l C h a r a c t e r s > < S o u r c e   x s i : t y p e = " C o l u m n B i n d i n g " > < T a b l e I D > P r o d u c t s _ f 6 c 7 8 9 3 f - d 0 6 0 - 4 a 1 6 - b c 4 0 - c 4 f 9 b 3 6 a 6 8 6 b < / T a b l e I D > < C o l u m n I D > C h i n e s e D e s c r i p t i o n < / C o l u m n I D > < / S o u r c e > < / K e y C o l u m n > < / K e y C o l u m n s > < N a m e C o l u m n > < D a t a T y p e > W C h a r < / D a t a T y p e > < D a t a S i z e > 1 3 1 0 7 2 < / D a t a S i z e > < N u l l P r o c e s s i n g > Z e r o O r B l a n k < / N u l l P r o c e s s i n g > < I n v a l i d X m l C h a r a c t e r s > R e m o v e < / I n v a l i d X m l C h a r a c t e r s > < S o u r c e   x s i : t y p e = " C o l u m n B i n d i n g " > < T a b l e I D > P r o d u c t s _ f 6 c 7 8 9 3 f - d 0 6 0 - 4 a 1 6 - b c 4 0 - c 4 f 9 b 3 6 a 6 8 6 b < / T a b l e I D > < C o l u m n I D > C h i n e s e D e s c r i p t i o n < / C o l u m n I D > < / S o u r c e > < / N a m e C o l u m n > < O r d e r B y > K e y < / O r d e r B y > < / A t t r i b u t e > < A t t r i b u t e > < A n n o t a t i o n s > < A n n o t a t i o n > < N a m e > F o r m a t < / N a m e > < V a l u e > < F o r m a t   F o r m a t = " T e x t "   x m l n s = " "   / > < / V a l u e > < / A n n o t a t i o n > < / A n n o t a t i o n s > < I D > A r a b i c D e s c r i p t i o n < / I D > < N a m e > A r a b i c D e s c r i p t i o n < / N a m e > < K e y C o l u m n s > < K e y C o l u m n > < D a t a T y p e > W C h a r < / D a t a T y p e > < D a t a S i z e > 1 3 1 0 7 2 < / D a t a S i z e > < N u l l P r o c e s s i n g > P r e s e r v e < / N u l l P r o c e s s i n g > < I n v a l i d X m l C h a r a c t e r s > R e m o v e < / I n v a l i d X m l C h a r a c t e r s > < S o u r c e   x s i : t y p e = " C o l u m n B i n d i n g " > < T a b l e I D > P r o d u c t s _ f 6 c 7 8 9 3 f - d 0 6 0 - 4 a 1 6 - b c 4 0 - c 4 f 9 b 3 6 a 6 8 6 b < / T a b l e I D > < C o l u m n I D > A r a b i c D e s c r i p t i o n < / C o l u m n I D > < / S o u r c e > < / K e y C o l u m n > < / K e y C o l u m n s > < N a m e C o l u m n > < D a t a T y p e > W C h a r < / D a t a T y p e > < D a t a S i z e > 1 3 1 0 7 2 < / D a t a S i z e > < N u l l P r o c e s s i n g > Z e r o O r B l a n k < / N u l l P r o c e s s i n g > < I n v a l i d X m l C h a r a c t e r s > R e m o v e < / I n v a l i d X m l C h a r a c t e r s > < S o u r c e   x s i : t y p e = " C o l u m n B i n d i n g " > < T a b l e I D > P r o d u c t s _ f 6 c 7 8 9 3 f - d 0 6 0 - 4 a 1 6 - b c 4 0 - c 4 f 9 b 3 6 a 6 8 6 b < / T a b l e I D > < C o l u m n I D > A r a b i c D e s c r i p t i o n < / C o l u m n I D > < / S o u r c e > < / N a m e C o l u m n > < O r d e r B y > K e y < / O r d e r B y > < / A t t r i b u t e > < A t t r i b u t e > < A n n o t a t i o n s > < A n n o t a t i o n > < N a m e > F o r m a t < / N a m e > < V a l u e > < F o r m a t   F o r m a t = " T e x t "   x m l n s = " "   / > < / V a l u e > < / A n n o t a t i o n > < / A n n o t a t i o n s > < I D > H e b r e w D e s c r i p t i o n < / I D > < N a m e > H e b r e w D e s c r i p t i o n < / N a m e > < K e y C o l u m n s > < K e y C o l u m n > < D a t a T y p e > W C h a r < / D a t a T y p e > < D a t a S i z e > 1 3 1 0 7 2 < / D a t a S i z e > < N u l l P r o c e s s i n g > P r e s e r v e < / N u l l P r o c e s s i n g > < I n v a l i d X m l C h a r a c t e r s > R e m o v e < / I n v a l i d X m l C h a r a c t e r s > < S o u r c e   x s i : t y p e = " C o l u m n B i n d i n g " > < T a b l e I D > P r o d u c t s _ f 6 c 7 8 9 3 f - d 0 6 0 - 4 a 1 6 - b c 4 0 - c 4 f 9 b 3 6 a 6 8 6 b < / T a b l e I D > < C o l u m n I D > H e b r e w D e s c r i p t i o n < / C o l u m n I D > < / S o u r c e > < / K e y C o l u m n > < / K e y C o l u m n s > < N a m e C o l u m n > < D a t a T y p e > W C h a r < / D a t a T y p e > < D a t a S i z e > 1 3 1 0 7 2 < / D a t a S i z e > < N u l l P r o c e s s i n g > Z e r o O r B l a n k < / N u l l P r o c e s s i n g > < I n v a l i d X m l C h a r a c t e r s > R e m o v e < / I n v a l i d X m l C h a r a c t e r s > < S o u r c e   x s i : t y p e = " C o l u m n B i n d i n g " > < T a b l e I D > P r o d u c t s _ f 6 c 7 8 9 3 f - d 0 6 0 - 4 a 1 6 - b c 4 0 - c 4 f 9 b 3 6 a 6 8 6 b < / T a b l e I D > < C o l u m n I D > H e b r e w D e s c r i p t i o n < / C o l u m n I D > < / S o u r c e > < / N a m e C o l u m n > < O r d e r B y > K e y < / O r d e r B y > < / A t t r i b u t e > < A t t r i b u t e > < A n n o t a t i o n s > < A n n o t a t i o n > < N a m e > F o r m a t < / N a m e > < V a l u e > < F o r m a t   F o r m a t = " T e x t "   x m l n s = " "   / > < / V a l u e > < / A n n o t a t i o n > < / A n n o t a t i o n s > < I D > T h a i D e s c r i p t i o n < / I D > < N a m e > T h a i D e s c r i p t i o n < / N a m e > < K e y C o l u m n s > < K e y C o l u m n > < D a t a T y p e > W C h a r < / D a t a T y p e > < D a t a S i z e > 1 3 1 0 7 2 < / D a t a S i z e > < N u l l P r o c e s s i n g > P r e s e r v e < / N u l l P r o c e s s i n g > < I n v a l i d X m l C h a r a c t e r s > R e m o v e < / I n v a l i d X m l C h a r a c t e r s > < S o u r c e   x s i : t y p e = " C o l u m n B i n d i n g " > < T a b l e I D > P r o d u c t s _ f 6 c 7 8 9 3 f - d 0 6 0 - 4 a 1 6 - b c 4 0 - c 4 f 9 b 3 6 a 6 8 6 b < / T a b l e I D > < C o l u m n I D > T h a i D e s c r i p t i o n < / C o l u m n I D > < / S o u r c e > < / K e y C o l u m n > < / K e y C o l u m n s > < N a m e C o l u m n > < D a t a T y p e > W C h a r < / D a t a T y p e > < D a t a S i z e > 1 3 1 0 7 2 < / D a t a S i z e > < N u l l P r o c e s s i n g > Z e r o O r B l a n k < / N u l l P r o c e s s i n g > < I n v a l i d X m l C h a r a c t e r s > R e m o v e < / I n v a l i d X m l C h a r a c t e r s > < S o u r c e   x s i : t y p e = " C o l u m n B i n d i n g " > < T a b l e I D > P r o d u c t s _ f 6 c 7 8 9 3 f - d 0 6 0 - 4 a 1 6 - b c 4 0 - c 4 f 9 b 3 6 a 6 8 6 b < / T a b l e I D > < C o l u m n I D > T h a i D e s c r i p t i o n < / C o l u m n I D > < / S o u r c e > < / N a m e C o l u m n > < O r d e r B y > K e y < / O r d e r B y > < / A t t r i b u t e > < A t t r i b u t e > < A n n o t a t i o n s > < A n n o t a t i o n > < N a m e > F o r m a t < / N a m e > < V a l u e > < F o r m a t   F o r m a t = " T e x t "   x m l n s = " "   / > < / V a l u e > < / A n n o t a t i o n > < / A n n o t a t i o n s > < I D > G e r m a n D e s c r i p t i o n < / I D > < N a m e > G e r m a n D e s c r i p t i o n < / N a m e > < K e y C o l u m n s > < K e y C o l u m n > < D a t a T y p e > W C h a r < / D a t a T y p e > < D a t a S i z e > 1 3 1 0 7 2 < / D a t a S i z e > < N u l l P r o c e s s i n g > P r e s e r v e < / N u l l P r o c e s s i n g > < I n v a l i d X m l C h a r a c t e r s > R e m o v e < / I n v a l i d X m l C h a r a c t e r s > < S o u r c e   x s i : t y p e = " C o l u m n B i n d i n g " > < T a b l e I D > P r o d u c t s _ f 6 c 7 8 9 3 f - d 0 6 0 - 4 a 1 6 - b c 4 0 - c 4 f 9 b 3 6 a 6 8 6 b < / T a b l e I D > < C o l u m n I D > G e r m a n D e s c r i p t i o n < / C o l u m n I D > < / S o u r c e > < / K e y C o l u m n > < / K e y C o l u m n s > < N a m e C o l u m n > < D a t a T y p e > W C h a r < / D a t a T y p e > < D a t a S i z e > 1 3 1 0 7 2 < / D a t a S i z e > < N u l l P r o c e s s i n g > Z e r o O r B l a n k < / N u l l P r o c e s s i n g > < I n v a l i d X m l C h a r a c t e r s > R e m o v e < / I n v a l i d X m l C h a r a c t e r s > < S o u r c e   x s i : t y p e = " C o l u m n B i n d i n g " > < T a b l e I D > P r o d u c t s _ f 6 c 7 8 9 3 f - d 0 6 0 - 4 a 1 6 - b c 4 0 - c 4 f 9 b 3 6 a 6 8 6 b < / T a b l e I D > < C o l u m n I D > G e r m a n D e s c r i p t i o n < / C o l u m n I D > < / S o u r c e > < / N a m e C o l u m n > < O r d e r B y > K e y < / O r d e r B y > < / A t t r i b u t e > < A t t r i b u t e > < A n n o t a t i o n s > < A n n o t a t i o n > < N a m e > F o r m a t < / N a m e > < V a l u e > < F o r m a t   F o r m a t = " T e x t "   x m l n s = " "   / > < / V a l u e > < / A n n o t a t i o n > < / A n n o t a t i o n s > < I D > J a p a n e s e D e s c r i p t i o n < / I D > < N a m e > J a p a n e s e D e s c r i p t i o n < / N a m e > < K e y C o l u m n s > < K e y C o l u m n > < D a t a T y p e > W C h a r < / D a t a T y p e > < D a t a S i z e > 1 3 1 0 7 2 < / D a t a S i z e > < N u l l P r o c e s s i n g > P r e s e r v e < / N u l l P r o c e s s i n g > < I n v a l i d X m l C h a r a c t e r s > R e m o v e < / I n v a l i d X m l C h a r a c t e r s > < S o u r c e   x s i : t y p e = " C o l u m n B i n d i n g " > < T a b l e I D > P r o d u c t s _ f 6 c 7 8 9 3 f - d 0 6 0 - 4 a 1 6 - b c 4 0 - c 4 f 9 b 3 6 a 6 8 6 b < / T a b l e I D > < C o l u m n I D > J a p a n e s e D e s c r i p t i o n < / C o l u m n I D > < / S o u r c e > < / K e y C o l u m n > < / K e y C o l u m n s > < N a m e C o l u m n > < D a t a T y p e > W C h a r < / D a t a T y p e > < D a t a S i z e > 1 3 1 0 7 2 < / D a t a S i z e > < N u l l P r o c e s s i n g > Z e r o O r B l a n k < / N u l l P r o c e s s i n g > < I n v a l i d X m l C h a r a c t e r s > R e m o v e < / I n v a l i d X m l C h a r a c t e r s > < S o u r c e   x s i : t y p e = " C o l u m n B i n d i n g " > < T a b l e I D > P r o d u c t s _ f 6 c 7 8 9 3 f - d 0 6 0 - 4 a 1 6 - b c 4 0 - c 4 f 9 b 3 6 a 6 8 6 b < / T a b l e I D > < C o l u m n I D > J a p a n e s e D e s c r i p t i o n < / C o l u m n I D > < / S o u r c e > < / N a m e C o l u m n > < O r d e r B y > K e y < / O r d e r B y > < / A t t r i b u t e > < A t t r i b u t e > < A n n o t a t i o n s > < A n n o t a t i o n > < N a m e > F o r m a t < / N a m e > < V a l u e > < F o r m a t   F o r m a t = " T e x t "   x m l n s = " "   / > < / V a l u e > < / A n n o t a t i o n > < / A n n o t a t i o n s > < I D > T u r k i s h D e s c r i p t i o n < / I D > < N a m e > T u r k i s h D e s c r i p t i o n < / N a m e > < K e y C o l u m n s > < K e y C o l u m n > < D a t a T y p e > W C h a r < / D a t a T y p e > < D a t a S i z e > 1 3 1 0 7 2 < / D a t a S i z e > < N u l l P r o c e s s i n g > P r e s e r v e < / N u l l P r o c e s s i n g > < I n v a l i d X m l C h a r a c t e r s > R e m o v e < / I n v a l i d X m l C h a r a c t e r s > < S o u r c e   x s i : t y p e = " C o l u m n B i n d i n g " > < T a b l e I D > P r o d u c t s _ f 6 c 7 8 9 3 f - d 0 6 0 - 4 a 1 6 - b c 4 0 - c 4 f 9 b 3 6 a 6 8 6 b < / T a b l e I D > < C o l u m n I D > T u r k i s h D e s c r i p t i o n < / C o l u m n I D > < / S o u r c e > < / K e y C o l u m n > < / K e y C o l u m n s > < N a m e C o l u m n > < D a t a T y p e > W C h a r < / D a t a T y p e > < D a t a S i z e > 1 3 1 0 7 2 < / D a t a S i z e > < N u l l P r o c e s s i n g > Z e r o O r B l a n k < / N u l l P r o c e s s i n g > < I n v a l i d X m l C h a r a c t e r s > R e m o v e < / I n v a l i d X m l C h a r a c t e r s > < S o u r c e   x s i : t y p e = " C o l u m n B i n d i n g " > < T a b l e I D > P r o d u c t s _ f 6 c 7 8 9 3 f - d 0 6 0 - 4 a 1 6 - b c 4 0 - c 4 f 9 b 3 6 a 6 8 6 b < / T a b l e I D > < C o l u m n I D > T u r k i s h D e s c r i p t i o n 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 P r o d u c t s _ f 6 c 7 8 9 3 f - d 0 6 0 - 4 a 1 6 - b c 4 0 - c 4 f 9 b 3 6 a 6 8 6 b < / T a b l e I D > < C o l u m n I D > S t a r t D a t e < / C o l u m n I D > < / S o u r c e > < / K e y C o l u m n > < / K e y C o l u m n s > < N a m e C o l u m n > < D a t a T y p e > W C h a r < / D a t a T y p e > < D a t a S i z e > - 1 < / D a t a S i z e > < N u l l P r o c e s s i n g > Z e r o O r B l a n k < / N u l l P r o c e s s i n g > < I n v a l i d X m l C h a r a c t e r s > R e m o v e < / I n v a l i d X m l C h a r a c t e r s > < S o u r c e   x s i : t y p e = " C o l u m n B i n d i n g " > < T a b l e I D > P r o d u c t s _ f 6 c 7 8 9 3 f - d 0 6 0 - 4 a 1 6 - b c 4 0 - c 4 f 9 b 3 6 a 6 8 6 b < / T a b l e I D > < C o l u m n I D > S t a r t D a t e < / C o l u m n I D > < / S o u r c e > < / N a m e C o l u m n > < O r d e r B y > K e y < / O r d e r B y > < / 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 P r o d u c t s _ f 6 c 7 8 9 3 f - d 0 6 0 - 4 a 1 6 - b c 4 0 - c 4 f 9 b 3 6 a 6 8 6 b < / T a b l e I D > < C o l u m n I D > E n d D a t e < / C o l u m n I D > < / S o u r c e > < / K e y C o l u m n > < / K e y C o l u m n s > < N a m e C o l u m n > < D a t a T y p e > W C h a r < / D a t a T y p e > < D a t a S i z e > - 1 < / D a t a S i z e > < N u l l P r o c e s s i n g > Z e r o O r B l a n k < / N u l l P r o c e s s i n g > < I n v a l i d X m l C h a r a c t e r s > R e m o v e < / I n v a l i d X m l C h a r a c t e r s > < S o u r c e   x s i : t y p e = " C o l u m n B i n d i n g " > < T a b l e I D > P r o d u c t s _ f 6 c 7 8 9 3 f - d 0 6 0 - 4 a 1 6 - b c 4 0 - c 4 f 9 b 3 6 a 6 8 6 b < / T a b l e I D > < C o l u m n I D > E n d D a t e < / C o l u m n I D > < / S o u r c e > < / N a m e C o l u m n > < O r d e r B y > K e y < / O r d e r B y > < / 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 P r o d u c t s _ f 6 c 7 8 9 3 f - d 0 6 0 - 4 a 1 6 - b c 4 0 - c 4 f 9 b 3 6 a 6 8 6 b < / T a b l e I D > < C o l u m n I D > S t a t u s < / C o l u m n I D > < / S o u r c e > < / K e y C o l u m n > < / K e y C o l u m n s > < N a m e C o l u m n > < D a t a T y p e > W C h a r < / D a t a T y p e > < D a t a S i z e > 1 3 1 0 7 2 < / D a t a S i z e > < N u l l P r o c e s s i n g > Z e r o O r B l a n k < / N u l l P r o c e s s i n g > < I n v a l i d X m l C h a r a c t e r s > R e m o v e < / I n v a l i d X m l C h a r a c t e r s > < S o u r c e   x s i : t y p e = " C o l u m n B i n d i n g " > < T a b l e I D > P r o d u c t s _ f 6 c 7 8 9 3 f - d 0 6 0 - 4 a 1 6 - b c 4 0 - c 4 f 9 b 3 6 a 6 8 6 b < / T a b l e I D > < C o l u m n I D > S t a t u s < / 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 C a t e g o r i e s _ f f 9 e b a 3 3 - 7 6 4 f - 4 4 8 9 - 9 0 6 e - c 8 7 a 7 c 0 b d 3 0 d < / I D > < N a m e > C a t e g o r i e s 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 P r o d u c t C a t e g o r y K e y < / A t t r i b u t e I D > < O v e r r i d e B e h a v i o r > N o n e < / O v e r r i d e B e h a v i o r > < N a m e > P r o d u c t C a t e g o r y K e y < / N a m e > < / A t t r i b u t e R e l a t i o n s h i p > < A t t r i b u t e R e l a t i o n s h i p > < A t t r i b u t e I D > P r o d u c t C a t e g o r y A l t e r n a t e K e y < / A t t r i b u t e I D > < O v e r r i d e B e h a v i o r > N o n e < / O v e r r i d e B e h a v i o r > < N a m e > P r o d u c t C a t e g o r y A l t e r n a t e K e y < / N a m e > < / A t t r i b u t e R e l a t i o n s h i p > < A t t r i b u t e R e l a t i o n s h i p > < A t t r i b u t e I D > E n g l i s h P r o d u c t C a t e g o r y N a m e < / A t t r i b u t e I D > < O v e r r i d e B e h a v i o r > N o n e < / O v e r r i d e B e h a v i o r > < N a m e > E n g l i s h P r o d u c t C a t e g o r y N a m e < / N a m e > < / A t t r i b u t e R e l a t i o n s h i p > < A t t r i b u t e R e l a t i o n s h i p > < A t t r i b u t e I D > S p a n i s h P r o d u c t C a t e g o r y N a m e < / A t t r i b u t e I D > < O v e r r i d e B e h a v i o r > N o n e < / O v e r r i d e B e h a v i o r > < N a m e > S p a n i s h P r o d u c t C a t e g o r y N a m e < / N a m e > < / A t t r i b u t e R e l a t i o n s h i p > < A t t r i b u t e R e l a t i o n s h i p > < A t t r i b u t e I D > F r e n c h P r o d u c t C a t e g o r y N a m e < / A t t r i b u t e I D > < O v e r r i d e B e h a v i o r > N o n e < / O v e r r i d e B e h a v i o r > < N a m e > F r e n c h P r o d u c t C a t e g o r y N a m e < / N a m e > < / A t t r i b u t e R e l a t i o n s h i p > < / A t t r i b u t e R e l a t i o n s h i p s > < O r d e r B y > K e y < / O r d e r B y > < A t t r i b u t e H i e r a r c h y V i s i b l e > f a l s e < / A t t r i b u t e H i e r a r c h y V i s i b l e > < / A t t r i b u t e > < A t t r i b u t e > < A n n o t a t i o n s > < A n n o t a t i o n > < N a m e > F o r m a t < / N a m e > < V a l u e > < F o r m a t   F o r m a t = " G e n e r a l "   x m l n s = " "   / > < / V a l u e > < / A n n o t a t i o n > < / A n n o t a t i o n s > < I D > P r o d u c t C a t e g o r y K e y < / I D > < N a m e > P r o d u c t C a t e g o r y K e y < / N a m e > < K e y C o l u m n s > < K e y C o l u m n > < D a t a T y p e > B i g I n t < / D a t a T y p e > < D a t a S i z e > - 1 < / D a t a S i z e > < N u l l P r o c e s s i n g > P r e s e r v e < / N u l l P r o c e s s i n g > < I n v a l i d X m l C h a r a c t e r s > R e m o v e < / I n v a l i d X m l C h a r a c t e r s > < S o u r c e   x s i : t y p e = " C o l u m n B i n d i n g " > < T a b l e I D > C a t e g o r i e s _ f f 9 e b a 3 3 - 7 6 4 f - 4 4 8 9 - 9 0 6 e - c 8 7 a 7 c 0 b d 3 0 d < / T a b l e I D > < C o l u m n I D > P r o d u c t C a t e g o r y K e y < / C o l u m n I D > < / S o u r c e > < / K e y C o l u m n > < / K e y C o l u m n s > < N a m e C o l u m n > < D a t a T y p e > W C h a r < / D a t a T y p e > < D a t a S i z e > - 1 < / D a t a S i z e > < N u l l P r o c e s s i n g > Z e r o O r B l a n k < / N u l l P r o c e s s i n g > < I n v a l i d X m l C h a r a c t e r s > R e m o v e < / I n v a l i d X m l C h a r a c t e r s > < S o u r c e   x s i : t y p e = " C o l u m n B i n d i n g " > < T a b l e I D > C a t e g o r i e s _ f f 9 e b a 3 3 - 7 6 4 f - 4 4 8 9 - 9 0 6 e - c 8 7 a 7 c 0 b d 3 0 d < / T a b l e I D > < C o l u m n I D > P r o d u c t C a t e g o r y K e y < / C o l u m n I D > < / S o u r c e > < / N a m e C o l u m n > < O r d e r B y > K e y < / O r d e r B y > < / A t t r i b u t e > < A t t r i b u t e > < A n n o t a t i o n s > < A n n o t a t i o n > < N a m e > F o r m a t < / N a m e > < V a l u e > < F o r m a t   F o r m a t = " G e n e r a l "   x m l n s = " "   / > < / V a l u e > < / A n n o t a t i o n > < / A n n o t a t i o n s > < I D > P r o d u c t C a t e g o r y A l t e r n a t e K e y < / I D > < N a m e > P r o d u c t C a t e g o r y A l t e r n a t e K e y < / N a m e > < K e y C o l u m n s > < K e y C o l u m n > < D a t a T y p e > B i g I n t < / D a t a T y p e > < D a t a S i z e > - 1 < / D a t a S i z e > < N u l l P r o c e s s i n g > P r e s e r v e < / N u l l P r o c e s s i n g > < I n v a l i d X m l C h a r a c t e r s > R e m o v e < / I n v a l i d X m l C h a r a c t e r s > < S o u r c e   x s i : t y p e = " C o l u m n B i n d i n g " > < T a b l e I D > C a t e g o r i e s _ f f 9 e b a 3 3 - 7 6 4 f - 4 4 8 9 - 9 0 6 e - c 8 7 a 7 c 0 b d 3 0 d < / T a b l e I D > < C o l u m n I D > P r o d u c t C a t e g o r y A l t e r n a t e K e y < / C o l u m n I D > < / S o u r c e > < / K e y C o l u m n > < / K e y C o l u m n s > < N a m e C o l u m n > < D a t a T y p e > W C h a r < / D a t a T y p e > < D a t a S i z e > - 1 < / D a t a S i z e > < N u l l P r o c e s s i n g > Z e r o O r B l a n k < / N u l l P r o c e s s i n g > < I n v a l i d X m l C h a r a c t e r s > R e m o v e < / I n v a l i d X m l C h a r a c t e r s > < S o u r c e   x s i : t y p e = " C o l u m n B i n d i n g " > < T a b l e I D > C a t e g o r i e s _ f f 9 e b a 3 3 - 7 6 4 f - 4 4 8 9 - 9 0 6 e - c 8 7 a 7 c 0 b d 3 0 d < / T a b l e I D > < C o l u m n I D > P r o d u c t C a t e g o r y A l t e r n a t e K e y < / C o l u m n I D > < / S o u r c e > < / N a m e C o l u m n > < O r d e r B y > K e y < / O r d e r B y > < / A t t r i b u t e > < A t t r i b u t e > < A n n o t a t i o n s > < A n n o t a t i o n > < N a m e > F o r m a t < / N a m e > < V a l u e > < F o r m a t   F o r m a t = " T e x t "   x m l n s = " "   / > < / V a l u e > < / A n n o t a t i o n > < / A n n o t a t i o n s > < I D > E n g l i s h P r o d u c t C a t e g o r y N a m e < / I D > < N a m e > E n g l i s h P r o d u c t C a t e g o r y N a m e < / N a m e > < K e y C o l u m n s > < K e y C o l u m n > < D a t a T y p e > W C h a r < / D a t a T y p e > < D a t a S i z e > 1 3 1 0 7 2 < / D a t a S i z e > < N u l l P r o c e s s i n g > P r e s e r v e < / N u l l P r o c e s s i n g > < I n v a l i d X m l C h a r a c t e r s > R e m o v e < / I n v a l i d X m l C h a r a c t e r s > < S o u r c e   x s i : t y p e = " C o l u m n B i n d i n g " > < T a b l e I D > C a t e g o r i e s _ f f 9 e b a 3 3 - 7 6 4 f - 4 4 8 9 - 9 0 6 e - c 8 7 a 7 c 0 b d 3 0 d < / T a b l e I D > < C o l u m n I D > E n g l i s h P r o d u c t C a t e g o r y N a m e < / C o l u m n I D > < / S o u r c e > < / K e y C o l u m n > < / K e y C o l u m n s > < N a m e C o l u m n > < D a t a T y p e > W C h a r < / D a t a T y p e > < D a t a S i z e > 1 3 1 0 7 2 < / D a t a S i z e > < N u l l P r o c e s s i n g > Z e r o O r B l a n k < / N u l l P r o c e s s i n g > < I n v a l i d X m l C h a r a c t e r s > R e m o v e < / I n v a l i d X m l C h a r a c t e r s > < S o u r c e   x s i : t y p e = " C o l u m n B i n d i n g " > < T a b l e I D > C a t e g o r i e s _ f f 9 e b a 3 3 - 7 6 4 f - 4 4 8 9 - 9 0 6 e - c 8 7 a 7 c 0 b d 3 0 d < / T a b l e I D > < C o l u m n I D > E n g l i s h P r o d u c t C a t e g o r y N a m e < / C o l u m n I D > < / S o u r c e > < / N a m e C o l u m n > < O r d e r B y > K e y < / O r d e r B y > < / A t t r i b u t e > < A t t r i b u t e > < A n n o t a t i o n s > < A n n o t a t i o n > < N a m e > F o r m a t < / N a m e > < V a l u e > < F o r m a t   F o r m a t = " T e x t "   x m l n s = " "   / > < / V a l u e > < / A n n o t a t i o n > < / A n n o t a t i o n s > < I D > S p a n i s h P r o d u c t C a t e g o r y N a m e < / I D > < N a m e > S p a n i s h P r o d u c t C a t e g o r y N a m e < / N a m e > < K e y C o l u m n s > < K e y C o l u m n > < D a t a T y p e > W C h a r < / D a t a T y p e > < D a t a S i z e > 1 3 1 0 7 2 < / D a t a S i z e > < N u l l P r o c e s s i n g > P r e s e r v e < / N u l l P r o c e s s i n g > < I n v a l i d X m l C h a r a c t e r s > R e m o v e < / I n v a l i d X m l C h a r a c t e r s > < S o u r c e   x s i : t y p e = " C o l u m n B i n d i n g " > < T a b l e I D > C a t e g o r i e s _ f f 9 e b a 3 3 - 7 6 4 f - 4 4 8 9 - 9 0 6 e - c 8 7 a 7 c 0 b d 3 0 d < / T a b l e I D > < C o l u m n I D > S p a n i s h P r o d u c t C a t e g o r y N a m e < / C o l u m n I D > < / S o u r c e > < / K e y C o l u m n > < / K e y C o l u m n s > < N a m e C o l u m n > < D a t a T y p e > W C h a r < / D a t a T y p e > < D a t a S i z e > 1 3 1 0 7 2 < / D a t a S i z e > < N u l l P r o c e s s i n g > Z e r o O r B l a n k < / N u l l P r o c e s s i n g > < I n v a l i d X m l C h a r a c t e r s > R e m o v e < / I n v a l i d X m l C h a r a c t e r s > < S o u r c e   x s i : t y p e = " C o l u m n B i n d i n g " > < T a b l e I D > C a t e g o r i e s _ f f 9 e b a 3 3 - 7 6 4 f - 4 4 8 9 - 9 0 6 e - c 8 7 a 7 c 0 b d 3 0 d < / T a b l e I D > < C o l u m n I D > S p a n i s h P r o d u c t C a t e g o r y N a m e < / C o l u m n I D > < / S o u r c e > < / N a m e C o l u m n > < O r d e r B y > K e y < / O r d e r B y > < / A t t r i b u t e > < A t t r i b u t e > < A n n o t a t i o n s > < A n n o t a t i o n > < N a m e > F o r m a t < / N a m e > < V a l u e > < F o r m a t   F o r m a t = " T e x t "   x m l n s = " "   / > < / V a l u e > < / A n n o t a t i o n > < / A n n o t a t i o n s > < I D > F r e n c h P r o d u c t C a t e g o r y N a m e < / I D > < N a m e > F r e n c h P r o d u c t C a t e g o r y N a m e < / N a m e > < K e y C o l u m n s > < K e y C o l u m n > < D a t a T y p e > W C h a r < / D a t a T y p e > < D a t a S i z e > 1 3 1 0 7 2 < / D a t a S i z e > < N u l l P r o c e s s i n g > P r e s e r v e < / N u l l P r o c e s s i n g > < I n v a l i d X m l C h a r a c t e r s > R e m o v e < / I n v a l i d X m l C h a r a c t e r s > < S o u r c e   x s i : t y p e = " C o l u m n B i n d i n g " > < T a b l e I D > C a t e g o r i e s _ f f 9 e b a 3 3 - 7 6 4 f - 4 4 8 9 - 9 0 6 e - c 8 7 a 7 c 0 b d 3 0 d < / T a b l e I D > < C o l u m n I D > F r e n c h P r o d u c t C a t e g o r y N a m e < / C o l u m n I D > < / S o u r c e > < / K e y C o l u m n > < / K e y C o l u m n s > < N a m e C o l u m n > < D a t a T y p e > W C h a r < / D a t a T y p e > < D a t a S i z e > 1 3 1 0 7 2 < / D a t a S i z e > < N u l l P r o c e s s i n g > Z e r o O r B l a n k < / N u l l P r o c e s s i n g > < I n v a l i d X m l C h a r a c t e r s > R e m o v e < / I n v a l i d X m l C h a r a c t e r s > < S o u r c e   x s i : t y p e = " C o l u m n B i n d i n g " > < T a b l e I D > C a t e g o r i e s _ f f 9 e b a 3 3 - 7 6 4 f - 4 4 8 9 - 9 0 6 e - c 8 7 a 7 c 0 b d 3 0 d < / T a b l e I D > < C o l u m n I D > F r e n c h P r o d u c t C a t e g o r y N a m e 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 S u b C a t e g o r i e s _ c e 2 f 4 c e a - 2 d 1 b - 4 0 d 9 - b 9 6 c - e 1 d 1 b 1 c c a 0 9 7 < / I D > < N a m e > S u b C a t e g o r i e s 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 P r o d u c t S u b c a t e g o r y K e y < / A t t r i b u t e I D > < O v e r r i d e B e h a v i o r > N o n e < / O v e r r i d e B e h a v i o r > < N a m e > P r o d u c t S u b c a t e g o r y K e y < / N a m e > < / A t t r i b u t e R e l a t i o n s h i p > < A t t r i b u t e R e l a t i o n s h i p > < A t t r i b u t e I D > P r o d u c t S u b c a t e g o r y A l t e r n a t e K e y < / A t t r i b u t e I D > < O v e r r i d e B e h a v i o r > N o n e < / O v e r r i d e B e h a v i o r > < N a m e > P r o d u c t S u b c a t e g o r y A l t e r n a t e K e y < / N a m e > < / A t t r i b u t e R e l a t i o n s h i p > < A t t r i b u t e R e l a t i o n s h i p > < A t t r i b u t e I D > E n g l i s h P r o d u c t S u b c a t e g o r y N a m e < / A t t r i b u t e I D > < O v e r r i d e B e h a v i o r > N o n e < / O v e r r i d e B e h a v i o r > < N a m e > E n g l i s h P r o d u c t S u b c a t e g o r y N a m e < / N a m e > < / A t t r i b u t e R e l a t i o n s h i p > < A t t r i b u t e R e l a t i o n s h i p > < A t t r i b u t e I D > S p a n i s h P r o d u c t S u b c a t e g o r y N a m e < / A t t r i b u t e I D > < O v e r r i d e B e h a v i o r > N o n e < / O v e r r i d e B e h a v i o r > < N a m e > S p a n i s h P r o d u c t S u b c a t e g o r y N a m e < / N a m e > < / A t t r i b u t e R e l a t i o n s h i p > < A t t r i b u t e R e l a t i o n s h i p > < A t t r i b u t e I D > F r e n c h P r o d u c t S u b c a t e g o r y N a m e < / A t t r i b u t e I D > < O v e r r i d e B e h a v i o r > N o n e < / O v e r r i d e B e h a v i o r > < N a m e > F r e n c h P r o d u c t S u b c a t e g o r y N a m e < / N a m e > < / A t t r i b u t e R e l a t i o n s h i p > < A t t r i b u t e R e l a t i o n s h i p > < A t t r i b u t e I D > P r o d u c t C a t e g o r y K e y < / A t t r i b u t e I D > < O v e r r i d e B e h a v i o r > N o n e < / O v e r r i d e B e h a v i o r > < N a m e > P r o d u c t C a t e g o r y K e y < / N a m e > < / A t t r i b u t e R e l a t i o n s h i p > < / A t t r i b u t e R e l a t i o n s h i p s > < O r d e r B y > K e y < / O r d e r B y > < A t t r i b u t e H i e r a r c h y V i s i b l e > f a l s e < / A t t r i b u t e H i e r a r c h y V i s i b l e > < / A t t r i b u t e > < A t t r i b u t e > < A n n o t a t i o n s > < A n n o t a t i o n > < N a m e > F o r m a t < / N a m e > < V a l u e > < F o r m a t   F o r m a t = " G e n e r a l "   x m l n s = " "   / > < / V a l u e > < / A n n o t a t i o n > < / A n n o t a t i o n s > < I D > P r o d u c t S u b c a t e g o r y K e y < / I D > < N a m e > P r o d u c t S u b c a t e g o r y K e y < / N a m e > < K e y C o l u m n s > < K e y C o l u m n > < D a t a T y p e > B i g I n t < / D a t a T y p e > < D a t a S i z e > - 1 < / D a t a S i z e > < N u l l P r o c e s s i n g > P r e s e r v e < / N u l l P r o c e s s i n g > < I n v a l i d X m l C h a r a c t e r s > R e m o v e < / I n v a l i d X m l C h a r a c t e r s > < S o u r c e   x s i : t y p e = " C o l u m n B i n d i n g " > < T a b l e I D > S u b C a t e g o r i e s _ c e 2 f 4 c e a - 2 d 1 b - 4 0 d 9 - b 9 6 c - e 1 d 1 b 1 c c a 0 9 7 < / T a b l e I D > < C o l u m n I D > P r o d u c t S u b c a t e g o r y K e y < / C o l u m n I D > < / S o u r c e > < / K e y C o l u m n > < / K e y C o l u m n s > < N a m e C o l u m n > < D a t a T y p e > W C h a r < / D a t a T y p e > < D a t a S i z e > - 1 < / D a t a S i z e > < N u l l P r o c e s s i n g > Z e r o O r B l a n k < / N u l l P r o c e s s i n g > < I n v a l i d X m l C h a r a c t e r s > R e m o v e < / I n v a l i d X m l C h a r a c t e r s > < S o u r c e   x s i : t y p e = " C o l u m n B i n d i n g " > < T a b l e I D > S u b C a t e g o r i e s _ c e 2 f 4 c e a - 2 d 1 b - 4 0 d 9 - b 9 6 c - e 1 d 1 b 1 c c a 0 9 7 < / T a b l e I D > < C o l u m n I D > P r o d u c t S u b c a t e g o r y K e y < / C o l u m n I D > < / S o u r c e > < / N a m e C o l u m n > < O r d e r B y > K e y < / O r d e r B y > < / A t t r i b u t e > < A t t r i b u t e > < A n n o t a t i o n s > < A n n o t a t i o n > < N a m e > F o r m a t < / N a m e > < V a l u e > < F o r m a t   F o r m a t = " G e n e r a l "   x m l n s = " "   / > < / V a l u e > < / A n n o t a t i o n > < / A n n o t a t i o n s > < I D > P r o d u c t S u b c a t e g o r y A l t e r n a t e K e y < / I D > < N a m e > P r o d u c t S u b c a t e g o r y A l t e r n a t e K e y < / N a m e > < K e y C o l u m n s > < K e y C o l u m n > < D a t a T y p e > B i g I n t < / D a t a T y p e > < D a t a S i z e > - 1 < / D a t a S i z e > < N u l l P r o c e s s i n g > P r e s e r v e < / N u l l P r o c e s s i n g > < I n v a l i d X m l C h a r a c t e r s > R e m o v e < / I n v a l i d X m l C h a r a c t e r s > < S o u r c e   x s i : t y p e = " C o l u m n B i n d i n g " > < T a b l e I D > S u b C a t e g o r i e s _ c e 2 f 4 c e a - 2 d 1 b - 4 0 d 9 - b 9 6 c - e 1 d 1 b 1 c c a 0 9 7 < / T a b l e I D > < C o l u m n I D > P r o d u c t S u b c a t e g o r y A l t e r n a t e K e y < / C o l u m n I D > < / S o u r c e > < / K e y C o l u m n > < / K e y C o l u m n s > < N a m e C o l u m n > < D a t a T y p e > W C h a r < / D a t a T y p e > < D a t a S i z e > - 1 < / D a t a S i z e > < N u l l P r o c e s s i n g > Z e r o O r B l a n k < / N u l l P r o c e s s i n g > < I n v a l i d X m l C h a r a c t e r s > R e m o v e < / I n v a l i d X m l C h a r a c t e r s > < S o u r c e   x s i : t y p e = " C o l u m n B i n d i n g " > < T a b l e I D > S u b C a t e g o r i e s _ c e 2 f 4 c e a - 2 d 1 b - 4 0 d 9 - b 9 6 c - e 1 d 1 b 1 c c a 0 9 7 < / T a b l e I D > < C o l u m n I D > P r o d u c t S u b c a t e g o r y A l t e r n a t e K e y < / C o l u m n I D > < / S o u r c e > < / N a m e C o l u m n > < O r d e r B y > K e y < / O r d e r B y > < / A t t r i b u t e > < A t t r i b u t e > < A n n o t a t i o n s > < A n n o t a t i o n > < N a m e > F o r m a t < / N a m e > < V a l u e > < F o r m a t   F o r m a t = " T e x t "   x m l n s = " "   / > < / V a l u e > < / A n n o t a t i o n > < / A n n o t a t i o n s > < I D > E n g l i s h P r o d u c t S u b c a t e g o r y N a m e < / I D > < N a m e > E n g l i s h P r o d u c t S u b c a t e g o r y N a m e < / N a m e > < K e y C o l u m n s > < K e y C o l u m n > < D a t a T y p e > W C h a r < / D a t a T y p e > < D a t a S i z e > 1 3 1 0 7 2 < / D a t a S i z e > < N u l l P r o c e s s i n g > P r e s e r v e < / N u l l P r o c e s s i n g > < I n v a l i d X m l C h a r a c t e r s > R e m o v e < / I n v a l i d X m l C h a r a c t e r s > < S o u r c e   x s i : t y p e = " C o l u m n B i n d i n g " > < T a b l e I D > S u b C a t e g o r i e s _ c e 2 f 4 c e a - 2 d 1 b - 4 0 d 9 - b 9 6 c - e 1 d 1 b 1 c c a 0 9 7 < / T a b l e I D > < C o l u m n I D > E n g l i s h P r o d u c t S u b c a t e g o r y N a m e < / C o l u m n I D > < / S o u r c e > < / K e y C o l u m n > < / K e y C o l u m n s > < N a m e C o l u m n > < D a t a T y p e > W C h a r < / D a t a T y p e > < D a t a S i z e > 1 3 1 0 7 2 < / D a t a S i z e > < N u l l P r o c e s s i n g > Z e r o O r B l a n k < / N u l l P r o c e s s i n g > < I n v a l i d X m l C h a r a c t e r s > R e m o v e < / I n v a l i d X m l C h a r a c t e r s > < S o u r c e   x s i : t y p e = " C o l u m n B i n d i n g " > < T a b l e I D > S u b C a t e g o r i e s _ c e 2 f 4 c e a - 2 d 1 b - 4 0 d 9 - b 9 6 c - e 1 d 1 b 1 c c a 0 9 7 < / T a b l e I D > < C o l u m n I D > E n g l i s h P r o d u c t S u b c a t e g o r y N a m e < / C o l u m n I D > < / S o u r c e > < / N a m e C o l u m n > < O r d e r B y > K e y < / O r d e r B y > < / A t t r i b u t e > < A t t r i b u t e > < A n n o t a t i o n s > < A n n o t a t i o n > < N a m e > F o r m a t < / N a m e > < V a l u e > < F o r m a t   F o r m a t = " T e x t "   x m l n s = " "   / > < / V a l u e > < / A n n o t a t i o n > < / A n n o t a t i o n s > < I D > S p a n i s h P r o d u c t S u b c a t e g o r y N a m e < / I D > < N a m e > S p a n i s h P r o d u c t S u b c a t e g o r y N a m e < / N a m e > < K e y C o l u m n s > < K e y C o l u m n > < D a t a T y p e > W C h a r < / D a t a T y p e > < D a t a S i z e > 1 3 1 0 7 2 < / D a t a S i z e > < N u l l P r o c e s s i n g > P r e s e r v e < / N u l l P r o c e s s i n g > < I n v a l i d X m l C h a r a c t e r s > R e m o v e < / I n v a l i d X m l C h a r a c t e r s > < S o u r c e   x s i : t y p e = " C o l u m n B i n d i n g " > < T a b l e I D > S u b C a t e g o r i e s _ c e 2 f 4 c e a - 2 d 1 b - 4 0 d 9 - b 9 6 c - e 1 d 1 b 1 c c a 0 9 7 < / T a b l e I D > < C o l u m n I D > S p a n i s h P r o d u c t S u b c a t e g o r y N a m e < / C o l u m n I D > < / S o u r c e > < / K e y C o l u m n > < / K e y C o l u m n s > < N a m e C o l u m n > < D a t a T y p e > W C h a r < / D a t a T y p e > < D a t a S i z e > 1 3 1 0 7 2 < / D a t a S i z e > < N u l l P r o c e s s i n g > Z e r o O r B l a n k < / N u l l P r o c e s s i n g > < I n v a l i d X m l C h a r a c t e r s > R e m o v e < / I n v a l i d X m l C h a r a c t e r s > < S o u r c e   x s i : t y p e = " C o l u m n B i n d i n g " > < T a b l e I D > S u b C a t e g o r i e s _ c e 2 f 4 c e a - 2 d 1 b - 4 0 d 9 - b 9 6 c - e 1 d 1 b 1 c c a 0 9 7 < / T a b l e I D > < C o l u m n I D > S p a n i s h P r o d u c t S u b c a t e g o r y N a m e < / C o l u m n I D > < / S o u r c e > < / N a m e C o l u m n > < O r d e r B y > K e y < / O r d e r B y > < / A t t r i b u t e > < A t t r i b u t e > < A n n o t a t i o n s > < A n n o t a t i o n > < N a m e > F o r m a t < / N a m e > < V a l u e > < F o r m a t   F o r m a t = " T e x t "   x m l n s = " "   / > < / V a l u e > < / A n n o t a t i o n > < / A n n o t a t i o n s > < I D > F r e n c h P r o d u c t S u b c a t e g o r y N a m e < / I D > < N a m e > F r e n c h P r o d u c t S u b c a t e g o r y N a m e < / N a m e > < K e y C o l u m n s > < K e y C o l u m n > < D a t a T y p e > W C h a r < / D a t a T y p e > < D a t a S i z e > 1 3 1 0 7 2 < / D a t a S i z e > < N u l l P r o c e s s i n g > P r e s e r v e < / N u l l P r o c e s s i n g > < I n v a l i d X m l C h a r a c t e r s > R e m o v e < / I n v a l i d X m l C h a r a c t e r s > < S o u r c e   x s i : t y p e = " C o l u m n B i n d i n g " > < T a b l e I D > S u b C a t e g o r i e s _ c e 2 f 4 c e a - 2 d 1 b - 4 0 d 9 - b 9 6 c - e 1 d 1 b 1 c c a 0 9 7 < / T a b l e I D > < C o l u m n I D > F r e n c h P r o d u c t S u b c a t e g o r y N a m e < / C o l u m n I D > < / S o u r c e > < / K e y C o l u m n > < / K e y C o l u m n s > < N a m e C o l u m n > < D a t a T y p e > W C h a r < / D a t a T y p e > < D a t a S i z e > 1 3 1 0 7 2 < / D a t a S i z e > < N u l l P r o c e s s i n g > Z e r o O r B l a n k < / N u l l P r o c e s s i n g > < I n v a l i d X m l C h a r a c t e r s > R e m o v e < / I n v a l i d X m l C h a r a c t e r s > < S o u r c e   x s i : t y p e = " C o l u m n B i n d i n g " > < T a b l e I D > S u b C a t e g o r i e s _ c e 2 f 4 c e a - 2 d 1 b - 4 0 d 9 - b 9 6 c - e 1 d 1 b 1 c c a 0 9 7 < / T a b l e I D > < C o l u m n I D > F r e n c h P r o d u c t S u b c a t e g o r y N a m e < / C o l u m n I D > < / S o u r c e > < / N a m e C o l u m n > < O r d e r B y > K e y < / O r d e r B y > < / A t t r i b u t e > < A t t r i b u t e > < A n n o t a t i o n s > < A n n o t a t i o n > < N a m e > F o r m a t < / N a m e > < V a l u e > < F o r m a t   F o r m a t = " G e n e r a l "   x m l n s = " "   / > < / V a l u e > < / A n n o t a t i o n > < / A n n o t a t i o n s > < I D > P r o d u c t C a t e g o r y K e y < / I D > < N a m e > P r o d u c t C a t e g o r y K e y < / N a m e > < K e y C o l u m n s > < K e y C o l u m n > < D a t a T y p e > B i g I n t < / D a t a T y p e > < D a t a S i z e > - 1 < / D a t a S i z e > < N u l l P r o c e s s i n g > P r e s e r v e < / N u l l P r o c e s s i n g > < I n v a l i d X m l C h a r a c t e r s > R e m o v e < / I n v a l i d X m l C h a r a c t e r s > < S o u r c e   x s i : t y p e = " C o l u m n B i n d i n g " > < T a b l e I D > S u b C a t e g o r i e s _ c e 2 f 4 c e a - 2 d 1 b - 4 0 d 9 - b 9 6 c - e 1 d 1 b 1 c c a 0 9 7 < / T a b l e I D > < C o l u m n I D > P r o d u c t C a t e g o r y K e y < / C o l u m n I D > < / S o u r c e > < / K e y C o l u m n > < / K e y C o l u m n s > < N a m e C o l u m n > < D a t a T y p e > W C h a r < / D a t a T y p e > < D a t a S i z e > - 1 < / D a t a S i z e > < N u l l P r o c e s s i n g > Z e r o O r B l a n k < / N u l l P r o c e s s i n g > < I n v a l i d X m l C h a r a c t e r s > R e m o v e < / I n v a l i d X m l C h a r a c t e r s > < S o u r c e   x s i : t y p e = " C o l u m n B i n d i n g " > < T a b l e I D > S u b C a t e g o r i e s _ c e 2 f 4 c e a - 2 d 1 b - 4 0 d 9 - b 9 6 c - e 1 d 1 b 1 c c a 0 9 7 < / T a b l e I D > < C o l u m n I D > P r o d u c t C a t e g o r y K e y 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 P r o m o t i o n s _ 2 d 5 e 2 2 f 5 - 0 1 6 5 - 4 0 2 9 - b b 2 3 - 2 f 4 9 7 5 1 9 4 2 e 7 < / I D > < N a m e > P r o m o t i o n s 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 P r o m o t i o n K e y < / A t t r i b u t e I D > < O v e r r i d e B e h a v i o r > N o n e < / O v e r r i d e B e h a v i o r > < N a m e > P r o m o t i o n K e y < / N a m e > < / A t t r i b u t e R e l a t i o n s h i p > < A t t r i b u t e R e l a t i o n s h i p > < A t t r i b u t e I D > P r o m o t i o n A l t e r n a t e K e y < / A t t r i b u t e I D > < O v e r r i d e B e h a v i o r > N o n e < / O v e r r i d e B e h a v i o r > < N a m e > P r o m o t i o n A l t e r n a t e K e y < / N a m e > < / A t t r i b u t e R e l a t i o n s h i p > < A t t r i b u t e R e l a t i o n s h i p > < A t t r i b u t e I D > E n g l i s h P r o m o t i o n N a m e < / A t t r i b u t e I D > < O v e r r i d e B e h a v i o r > N o n e < / O v e r r i d e B e h a v i o r > < N a m e > E n g l i s h P r o m o t i o n N a m e < / N a m e > < / A t t r i b u t e R e l a t i o n s h i p > < A t t r i b u t e R e l a t i o n s h i p > < A t t r i b u t e I D > S p a n i s h P r o m o t i o n N a m e < / A t t r i b u t e I D > < O v e r r i d e B e h a v i o r > N o n e < / O v e r r i d e B e h a v i o r > < N a m e > S p a n i s h P r o m o t i o n N a m e < / N a m e > < / A t t r i b u t e R e l a t i o n s h i p > < A t t r i b u t e R e l a t i o n s h i p > < A t t r i b u t e I D > F r e n c h P r o m o t i o n N a m e < / A t t r i b u t e I D > < O v e r r i d e B e h a v i o r > N o n e < / O v e r r i d e B e h a v i o r > < N a m e > F r e n c h P r o m o t i o n N a m e < / N a m e > < / A t t r i b u t e R e l a t i o n s h i p > < A t t r i b u t e R e l a t i o n s h i p > < A t t r i b u t e I D > D i s c o u n t P c t < / A t t r i b u t e I D > < O v e r r i d e B e h a v i o r > N o n e < / O v e r r i d e B e h a v i o r > < N a m e > D i s c o u n t P c t < / N a m e > < / A t t r i b u t e R e l a t i o n s h i p > < A t t r i b u t e R e l a t i o n s h i p > < A t t r i b u t e I D > E n g l i s h P r o m o t i o n T y p e < / A t t r i b u t e I D > < O v e r r i d e B e h a v i o r > N o n e < / O v e r r i d e B e h a v i o r > < N a m e > E n g l i s h P r o m o t i o n T y p e < / N a m e > < / A t t r i b u t e R e l a t i o n s h i p > < A t t r i b u t e R e l a t i o n s h i p > < A t t r i b u t e I D > S p a n i s h P r o m o t i o n T y p e < / A t t r i b u t e I D > < O v e r r i d e B e h a v i o r > N o n e < / O v e r r i d e B e h a v i o r > < N a m e > S p a n i s h P r o m o t i o n T y p e < / N a m e > < / A t t r i b u t e R e l a t i o n s h i p > < A t t r i b u t e R e l a t i o n s h i p > < A t t r i b u t e I D > F r e n c h P r o m o t i o n T y p e < / A t t r i b u t e I D > < O v e r r i d e B e h a v i o r > N o n e < / O v e r r i d e B e h a v i o r > < N a m e > F r e n c h P r o m o t i o n T y p e < / N a m e > < / A t t r i b u t e R e l a t i o n s h i p > < A t t r i b u t e R e l a t i o n s h i p > < A t t r i b u t e I D > E n g l i s h P r o m o t i o n C a t e g o r y < / A t t r i b u t e I D > < O v e r r i d e B e h a v i o r > N o n e < / O v e r r i d e B e h a v i o r > < N a m e > E n g l i s h P r o m o t i o n C a t e g o r y < / N a m e > < / A t t r i b u t e R e l a t i o n s h i p > < A t t r i b u t e R e l a t i o n s h i p > < A t t r i b u t e I D > S p a n i s h P r o m o t i o n C a t e g o r y < / A t t r i b u t e I D > < O v e r r i d e B e h a v i o r > N o n e < / O v e r r i d e B e h a v i o r > < N a m e > S p a n i s h P r o m o t i o n C a t e g o r y < / N a m e > < / A t t r i b u t e R e l a t i o n s h i p > < A t t r i b u t e R e l a t i o n s h i p > < A t t r i b u t e I D > F r e n c h P r o m o t i o n C a t e g o r y < / A t t r i b u t e I D > < O v e r r i d e B e h a v i o r > N o n e < / O v e r r i d e B e h a v i o r > < N a m e > F r e n c h P r o m o t i o n C a t e g o r y < / 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 M i n Q t y < / A t t r i b u t e I D > < O v e r r i d e B e h a v i o r > N o n e < / O v e r r i d e B e h a v i o r > < N a m e > M i n Q t y < / N a m e > < / A t t r i b u t e R e l a t i o n s h i p > < A t t r i b u t e R e l a t i o n s h i p > < A t t r i b u t e I D > M a x Q t y < / A t t r i b u t e I D > < O v e r r i d e B e h a v i o r > N o n e < / O v e r r i d e B e h a v i o r > < N a m e > M a x Q t y < / N a m e > < / A t t r i b u t e R e l a t i o n s h i p > < / A t t r i b u t e R e l a t i o n s h i p s > < O r d e r B y > K e y < / O r d e r B y > < A t t r i b u t e H i e r a r c h y V i s i b l e > f a l s e < / A t t r i b u t e H i e r a r c h y V i s i b l e > < / A t t r i b u t e > < A t t r i b u t e > < A n n o t a t i o n s > < A n n o t a t i o n > < N a m e > F o r m a t < / N a m e > < V a l u e > < F o r m a t   F o r m a t = " G e n e r a l "   x m l n s = " "   / > < / V a l u e > < / A n n o t a t i o n > < / A n n o t a t i o n s > < I D > P r o m o t i o n K e y < / I D > < N a m e > P r o m o t i o n K e y < / N a m e > < K e y C o l u m n s > < K e y C o l u m n > < D a t a T y p e > B i g I n t < / D a t a T y p e > < D a t a S i z e > - 1 < / D a t a S i z e > < N u l l P r o c e s s i n g > P r e s e r v e < / N u l l P r o c e s s i n g > < I n v a l i d X m l C h a r a c t e r s > R e m o v e < / I n v a l i d X m l C h a r a c t e r s > < S o u r c e   x s i : t y p e = " C o l u m n B i n d i n g " > < T a b l e I D > P r o m o t i o n s _ 2 d 5 e 2 2 f 5 - 0 1 6 5 - 4 0 2 9 - b b 2 3 - 2 f 4 9 7 5 1 9 4 2 e 7 < / T a b l e I D > < C o l u m n I D > P r o m o t i o n K e y < / C o l u m n I D > < / S o u r c e > < / K e y C o l u m n > < / K e y C o l u m n s > < N a m e C o l u m n > < D a t a T y p e > W C h a r < / D a t a T y p e > < D a t a S i z e > - 1 < / D a t a S i z e > < N u l l P r o c e s s i n g > Z e r o O r B l a n k < / N u l l P r o c e s s i n g > < I n v a l i d X m l C h a r a c t e r s > R e m o v e < / I n v a l i d X m l C h a r a c t e r s > < S o u r c e   x s i : t y p e = " C o l u m n B i n d i n g " > < T a b l e I D > P r o m o t i o n s _ 2 d 5 e 2 2 f 5 - 0 1 6 5 - 4 0 2 9 - b b 2 3 - 2 f 4 9 7 5 1 9 4 2 e 7 < / T a b l e I D > < C o l u m n I D > P r o m o t i o n K e y < / C o l u m n I D > < / S o u r c e > < / N a m e C o l u m n > < O r d e r B y > K e y < / O r d e r B y > < / A t t r i b u t e > < A t t r i b u t e > < A n n o t a t i o n s > < A n n o t a t i o n > < N a m e > F o r m a t < / N a m e > < V a l u e > < F o r m a t   F o r m a t = " G e n e r a l "   x m l n s = " "   / > < / V a l u e > < / A n n o t a t i o n > < / A n n o t a t i o n s > < I D > P r o m o t i o n A l t e r n a t e K e y < / I D > < N a m e > P r o m o t i o n A l t e r n a t e K e y < / N a m e > < K e y C o l u m n s > < K e y C o l u m n > < D a t a T y p e > B i g I n t < / D a t a T y p e > < D a t a S i z e > - 1 < / D a t a S i z e > < N u l l P r o c e s s i n g > P r e s e r v e < / N u l l P r o c e s s i n g > < I n v a l i d X m l C h a r a c t e r s > R e m o v e < / I n v a l i d X m l C h a r a c t e r s > < S o u r c e   x s i : t y p e = " C o l u m n B i n d i n g " > < T a b l e I D > P r o m o t i o n s _ 2 d 5 e 2 2 f 5 - 0 1 6 5 - 4 0 2 9 - b b 2 3 - 2 f 4 9 7 5 1 9 4 2 e 7 < / T a b l e I D > < C o l u m n I D > P r o m o t i o n A l t e r n a t e K e y < / C o l u m n I D > < / S o u r c e > < / K e y C o l u m n > < / K e y C o l u m n s > < N a m e C o l u m n > < D a t a T y p e > W C h a r < / D a t a T y p e > < D a t a S i z e > - 1 < / D a t a S i z e > < N u l l P r o c e s s i n g > Z e r o O r B l a n k < / N u l l P r o c e s s i n g > < I n v a l i d X m l C h a r a c t e r s > R e m o v e < / I n v a l i d X m l C h a r a c t e r s > < S o u r c e   x s i : t y p e = " C o l u m n B i n d i n g " > < T a b l e I D > P r o m o t i o n s _ 2 d 5 e 2 2 f 5 - 0 1 6 5 - 4 0 2 9 - b b 2 3 - 2 f 4 9 7 5 1 9 4 2 e 7 < / T a b l e I D > < C o l u m n I D > P r o m o t i o n A l t e r n a t e K e y < / C o l u m n I D > < / S o u r c e > < / N a m e C o l u m n > < O r d e r B y > K e y < / O r d e r B y > < / A t t r i b u t e > < A t t r i b u t e > < A n n o t a t i o n s > < A n n o t a t i o n > < N a m e > F o r m a t < / N a m e > < V a l u e > < F o r m a t   F o r m a t = " T e x t "   x m l n s = " "   / > < / V a l u e > < / A n n o t a t i o n > < / A n n o t a t i o n s > < I D > E n g l i s h P r o m o t i o n N a m e < / I D > < N a m e > E n g l i s h P r o m o t i o n N a m e < / N a m e > < K e y C o l u m n s > < K e y C o l u m n > < D a t a T y p e > W C h a r < / D a t a T y p e > < D a t a S i z e > 1 3 1 0 7 2 < / D a t a S i z e > < N u l l P r o c e s s i n g > P r e s e r v e < / N u l l P r o c e s s i n g > < I n v a l i d X m l C h a r a c t e r s > R e m o v e < / I n v a l i d X m l C h a r a c t e r s > < S o u r c e   x s i : t y p e = " C o l u m n B i n d i n g " > < T a b l e I D > P r o m o t i o n s _ 2 d 5 e 2 2 f 5 - 0 1 6 5 - 4 0 2 9 - b b 2 3 - 2 f 4 9 7 5 1 9 4 2 e 7 < / T a b l e I D > < C o l u m n I D > E n g l i s h P r o m o t i o n N a m e < / C o l u m n I D > < / S o u r c e > < / K e y C o l u m n > < / K e y C o l u m n s > < N a m e C o l u m n > < D a t a T y p e > W C h a r < / D a t a T y p e > < D a t a S i z e > 1 3 1 0 7 2 < / D a t a S i z e > < N u l l P r o c e s s i n g > Z e r o O r B l a n k < / N u l l P r o c e s s i n g > < I n v a l i d X m l C h a r a c t e r s > R e m o v e < / I n v a l i d X m l C h a r a c t e r s > < S o u r c e   x s i : t y p e = " C o l u m n B i n d i n g " > < T a b l e I D > P r o m o t i o n s _ 2 d 5 e 2 2 f 5 - 0 1 6 5 - 4 0 2 9 - b b 2 3 - 2 f 4 9 7 5 1 9 4 2 e 7 < / T a b l e I D > < C o l u m n I D > E n g l i s h P r o m o t i o n N a m e < / C o l u m n I D > < / S o u r c e > < / N a m e C o l u m n > < O r d e r B y > K e y < / O r d e r B y > < / A t t r i b u t e > < A t t r i b u t e > < A n n o t a t i o n s > < A n n o t a t i o n > < N a m e > F o r m a t < / N a m e > < V a l u e > < F o r m a t   F o r m a t = " T e x t "   x m l n s = " "   / > < / V a l u e > < / A n n o t a t i o n > < / A n n o t a t i o n s > < I D > S p a n i s h P r o m o t i o n N a m e < / I D > < N a m e > S p a n i s h P r o m o t i o n N a m e < / N a m e > < K e y C o l u m n s > < K e y C o l u m n > < D a t a T y p e > W C h a r < / D a t a T y p e > < D a t a S i z e > 1 3 1 0 7 2 < / D a t a S i z e > < N u l l P r o c e s s i n g > P r e s e r v e < / N u l l P r o c e s s i n g > < I n v a l i d X m l C h a r a c t e r s > R e m o v e < / I n v a l i d X m l C h a r a c t e r s > < S o u r c e   x s i : t y p e = " C o l u m n B i n d i n g " > < T a b l e I D > P r o m o t i o n s _ 2 d 5 e 2 2 f 5 - 0 1 6 5 - 4 0 2 9 - b b 2 3 - 2 f 4 9 7 5 1 9 4 2 e 7 < / T a b l e I D > < C o l u m n I D > S p a n i s h P r o m o t i o n N a m e < / C o l u m n I D > < / S o u r c e > < / K e y C o l u m n > < / K e y C o l u m n s > < N a m e C o l u m n > < D a t a T y p e > W C h a r < / D a t a T y p e > < D a t a S i z e > 1 3 1 0 7 2 < / D a t a S i z e > < N u l l P r o c e s s i n g > Z e r o O r B l a n k < / N u l l P r o c e s s i n g > < I n v a l i d X m l C h a r a c t e r s > R e m o v e < / I n v a l i d X m l C h a r a c t e r s > < S o u r c e   x s i : t y p e = " C o l u m n B i n d i n g " > < T a b l e I D > P r o m o t i o n s _ 2 d 5 e 2 2 f 5 - 0 1 6 5 - 4 0 2 9 - b b 2 3 - 2 f 4 9 7 5 1 9 4 2 e 7 < / T a b l e I D > < C o l u m n I D > S p a n i s h P r o m o t i o n N a m e < / C o l u m n I D > < / S o u r c e > < / N a m e C o l u m n > < O r d e r B y > K e y < / O r d e r B y > < / A t t r i b u t e > < A t t r i b u t e > < A n n o t a t i o n s > < A n n o t a t i o n > < N a m e > F o r m a t < / N a m e > < V a l u e > < F o r m a t   F o r m a t = " T e x t "   x m l n s = " "   / > < / V a l u e > < / A n n o t a t i o n > < / A n n o t a t i o n s > < I D > F r e n c h P r o m o t i o n N a m e < / I D > < N a m e > F r e n c h P r o m o t i o n N a m e < / N a m e > < K e y C o l u m n s > < K e y C o l u m n > < D a t a T y p e > W C h a r < / D a t a T y p e > < D a t a S i z e > 1 3 1 0 7 2 < / D a t a S i z e > < N u l l P r o c e s s i n g > P r e s e r v e < / N u l l P r o c e s s i n g > < I n v a l i d X m l C h a r a c t e r s > R e m o v e < / I n v a l i d X m l C h a r a c t e r s > < S o u r c e   x s i : t y p e = " C o l u m n B i n d i n g " > < T a b l e I D > P r o m o t i o n s _ 2 d 5 e 2 2 f 5 - 0 1 6 5 - 4 0 2 9 - b b 2 3 - 2 f 4 9 7 5 1 9 4 2 e 7 < / T a b l e I D > < C o l u m n I D > F r e n c h P r o m o t i o n N a m e < / C o l u m n I D > < / S o u r c e > < / K e y C o l u m n > < / K e y C o l u m n s > < N a m e C o l u m n > < D a t a T y p e > W C h a r < / D a t a T y p e > < D a t a S i z e > 1 3 1 0 7 2 < / D a t a S i z e > < N u l l P r o c e s s i n g > Z e r o O r B l a n k < / N u l l P r o c e s s i n g > < I n v a l i d X m l C h a r a c t e r s > R e m o v e < / I n v a l i d X m l C h a r a c t e r s > < S o u r c e   x s i : t y p e = " C o l u m n B i n d i n g " > < T a b l e I D > P r o m o t i o n s _ 2 d 5 e 2 2 f 5 - 0 1 6 5 - 4 0 2 9 - b b 2 3 - 2 f 4 9 7 5 1 9 4 2 e 7 < / T a b l e I D > < C o l u m n I D > F r e n c h P r o m o t i o n N a m e < / C o l u m n I D > < / S o u r c e > < / N a m e C o l u m n > < O r d e r B y > K e y < / O r d e r B y > < / A t t r i b u t e > < A t t r i b u t e > < A n n o t a t i o n s > < A n n o t a t i o n > < N a m e > F o r m a t < / N a m e > < V a l u e > < F o r m a t   F o r m a t = " G e n e r a l "   x m l n s = " "   / > < / V a l u e > < / A n n o t a t i o n > < / A n n o t a t i o n s > < I D > D i s c o u n t P c t < / I D > < N a m e > D i s c o u n t P c t < / N a m e > < K e y C o l u m n s > < K e y C o l u m n > < D a t a T y p e > D o u b l e < / D a t a T y p e > < D a t a S i z e > - 1 < / D a t a S i z e > < N u l l P r o c e s s i n g > P r e s e r v e < / N u l l P r o c e s s i n g > < I n v a l i d X m l C h a r a c t e r s > R e m o v e < / I n v a l i d X m l C h a r a c t e r s > < S o u r c e   x s i : t y p e = " C o l u m n B i n d i n g " > < T a b l e I D > P r o m o t i o n s _ 2 d 5 e 2 2 f 5 - 0 1 6 5 - 4 0 2 9 - b b 2 3 - 2 f 4 9 7 5 1 9 4 2 e 7 < / T a b l e I D > < C o l u m n I D > D i s c o u n t P c t < / C o l u m n I D > < / S o u r c e > < / K e y C o l u m n > < / K e y C o l u m n s > < N a m e C o l u m n > < D a t a T y p e > W C h a r < / D a t a T y p e > < D a t a S i z e > - 1 < / D a t a S i z e > < N u l l P r o c e s s i n g > Z e r o O r B l a n k < / N u l l P r o c e s s i n g > < I n v a l i d X m l C h a r a c t e r s > R e m o v e < / I n v a l i d X m l C h a r a c t e r s > < S o u r c e   x s i : t y p e = " C o l u m n B i n d i n g " > < T a b l e I D > P r o m o t i o n s _ 2 d 5 e 2 2 f 5 - 0 1 6 5 - 4 0 2 9 - b b 2 3 - 2 f 4 9 7 5 1 9 4 2 e 7 < / T a b l e I D > < C o l u m n I D > D i s c o u n t P c t < / C o l u m n I D > < / S o u r c e > < / N a m e C o l u m n > < O r d e r B y > K e y < / O r d e r B y > < / A t t r i b u t e > < A t t r i b u t e > < A n n o t a t i o n s > < A n n o t a t i o n > < N a m e > F o r m a t < / N a m e > < V a l u e > < F o r m a t   F o r m a t = " T e x t "   x m l n s = " "   / > < / V a l u e > < / A n n o t a t i o n > < / A n n o t a t i o n s > < I D > E n g l i s h P r o m o t i o n T y p e < / I D > < N a m e > E n g l i s h P r o m o t i o n T y p e < / N a m e > < K e y C o l u m n s > < K e y C o l u m n > < D a t a T y p e > W C h a r < / D a t a T y p e > < D a t a S i z e > 1 3 1 0 7 2 < / D a t a S i z e > < N u l l P r o c e s s i n g > P r e s e r v e < / N u l l P r o c e s s i n g > < I n v a l i d X m l C h a r a c t e r s > R e m o v e < / I n v a l i d X m l C h a r a c t e r s > < S o u r c e   x s i : t y p e = " C o l u m n B i n d i n g " > < T a b l e I D > P r o m o t i o n s _ 2 d 5 e 2 2 f 5 - 0 1 6 5 - 4 0 2 9 - b b 2 3 - 2 f 4 9 7 5 1 9 4 2 e 7 < / T a b l e I D > < C o l u m n I D > E n g l i s h P r o m o t i o n T y p e < / C o l u m n I D > < / S o u r c e > < / K e y C o l u m n > < / K e y C o l u m n s > < N a m e C o l u m n > < D a t a T y p e > W C h a r < / D a t a T y p e > < D a t a S i z e > 1 3 1 0 7 2 < / D a t a S i z e > < N u l l P r o c e s s i n g > Z e r o O r B l a n k < / N u l l P r o c e s s i n g > < I n v a l i d X m l C h a r a c t e r s > R e m o v e < / I n v a l i d X m l C h a r a c t e r s > < S o u r c e   x s i : t y p e = " C o l u m n B i n d i n g " > < T a b l e I D > P r o m o t i o n s _ 2 d 5 e 2 2 f 5 - 0 1 6 5 - 4 0 2 9 - b b 2 3 - 2 f 4 9 7 5 1 9 4 2 e 7 < / T a b l e I D > < C o l u m n I D > E n g l i s h P r o m o t i o n T y p e < / C o l u m n I D > < / S o u r c e > < / N a m e C o l u m n > < O r d e r B y > K e y < / O r d e r B y > < / A t t r i b u t e > < A t t r i b u t e > < A n n o t a t i o n s > < A n n o t a t i o n > < N a m e > F o r m a t < / N a m e > < V a l u e > < F o r m a t   F o r m a t = " T e x t "   x m l n s = " "   / > < / V a l u e > < / A n n o t a t i o n > < / A n n o t a t i o n s > < I D > S p a n i s h P r o m o t i o n T y p e < / I D > < N a m e > S p a n i s h P r o m o t i o n T y p e < / N a m e > < K e y C o l u m n s > < K e y C o l u m n > < D a t a T y p e > W C h a r < / D a t a T y p e > < D a t a S i z e > 1 3 1 0 7 2 < / D a t a S i z e > < N u l l P r o c e s s i n g > P r e s e r v e < / N u l l P r o c e s s i n g > < I n v a l i d X m l C h a r a c t e r s > R e m o v e < / I n v a l i d X m l C h a r a c t e r s > < S o u r c e   x s i : t y p e = " C o l u m n B i n d i n g " > < T a b l e I D > P r o m o t i o n s _ 2 d 5 e 2 2 f 5 - 0 1 6 5 - 4 0 2 9 - b b 2 3 - 2 f 4 9 7 5 1 9 4 2 e 7 < / T a b l e I D > < C o l u m n I D > S p a n i s h P r o m o t i o n T y p e < / C o l u m n I D > < / S o u r c e > < / K e y C o l u m n > < / K e y C o l u m n s > < N a m e C o l u m n > < D a t a T y p e > W C h a r < / D a t a T y p e > < D a t a S i z e > 1 3 1 0 7 2 < / D a t a S i z e > < N u l l P r o c e s s i n g > Z e r o O r B l a n k < / N u l l P r o c e s s i n g > < I n v a l i d X m l C h a r a c t e r s > R e m o v e < / I n v a l i d X m l C h a r a c t e r s > < S o u r c e   x s i : t y p e = " C o l u m n B i n d i n g " > < T a b l e I D > P r o m o t i o n s _ 2 d 5 e 2 2 f 5 - 0 1 6 5 - 4 0 2 9 - b b 2 3 - 2 f 4 9 7 5 1 9 4 2 e 7 < / T a b l e I D > < C o l u m n I D > S p a n i s h P r o m o t i o n T y p e < / C o l u m n I D > < / S o u r c e > < / N a m e C o l u m n > < O r d e r B y > K e y < / O r d e r B y > < / A t t r i b u t e > < A t t r i b u t e > < A n n o t a t i o n s > < A n n o t a t i o n > < N a m e > F o r m a t < / N a m e > < V a l u e > < F o r m a t   F o r m a t = " T e x t "   x m l n s = " "   / > < / V a l u e > < / A n n o t a t i o n > < / A n n o t a t i o n s > < I D > F r e n c h P r o m o t i o n T y p e < / I D > < N a m e > F r e n c h P r o m o t i o n T y p e < / N a m e > < K e y C o l u m n s > < K e y C o l u m n > < D a t a T y p e > W C h a r < / D a t a T y p e > < D a t a S i z e > 1 3 1 0 7 2 < / D a t a S i z e > < N u l l P r o c e s s i n g > P r e s e r v e < / N u l l P r o c e s s i n g > < I n v a l i d X m l C h a r a c t e r s > R e m o v e < / I n v a l i d X m l C h a r a c t e r s > < S o u r c e   x s i : t y p e = " C o l u m n B i n d i n g " > < T a b l e I D > P r o m o t i o n s _ 2 d 5 e 2 2 f 5 - 0 1 6 5 - 4 0 2 9 - b b 2 3 - 2 f 4 9 7 5 1 9 4 2 e 7 < / T a b l e I D > < C o l u m n I D > F r e n c h P r o m o t i o n T y p e < / C o l u m n I D > < / S o u r c e > < / K e y C o l u m n > < / K e y C o l u m n s > < N a m e C o l u m n > < D a t a T y p e > W C h a r < / D a t a T y p e > < D a t a S i z e > 1 3 1 0 7 2 < / D a t a S i z e > < N u l l P r o c e s s i n g > Z e r o O r B l a n k < / N u l l P r o c e s s i n g > < I n v a l i d X m l C h a r a c t e r s > R e m o v e < / I n v a l i d X m l C h a r a c t e r s > < S o u r c e   x s i : t y p e = " C o l u m n B i n d i n g " > < T a b l e I D > P r o m o t i o n s _ 2 d 5 e 2 2 f 5 - 0 1 6 5 - 4 0 2 9 - b b 2 3 - 2 f 4 9 7 5 1 9 4 2 e 7 < / T a b l e I D > < C o l u m n I D > F r e n c h P r o m o t i o n T y p e < / C o l u m n I D > < / S o u r c e > < / N a m e C o l u m n > < O r d e r B y > K e y < / O r d e r B y > < / A t t r i b u t e > < A t t r i b u t e > < A n n o t a t i o n s > < A n n o t a t i o n > < N a m e > F o r m a t < / N a m e > < V a l u e > < F o r m a t   F o r m a t = " T e x t "   x m l n s = " "   / > < / V a l u e > < / A n n o t a t i o n > < / A n n o t a t i o n s > < I D > E n g l i s h P r o m o t i o n C a t e g o r y < / I D > < N a m e > E n g l i s h P r o m o t i o n C a t e g o r y < / N a m e > < K e y C o l u m n s > < K e y C o l u m n > < D a t a T y p e > W C h a r < / D a t a T y p e > < D a t a S i z e > 1 3 1 0 7 2 < / D a t a S i z e > < N u l l P r o c e s s i n g > P r e s e r v e < / N u l l P r o c e s s i n g > < I n v a l i d X m l C h a r a c t e r s > R e m o v e < / I n v a l i d X m l C h a r a c t e r s > < S o u r c e   x s i : t y p e = " C o l u m n B i n d i n g " > < T a b l e I D > P r o m o t i o n s _ 2 d 5 e 2 2 f 5 - 0 1 6 5 - 4 0 2 9 - b b 2 3 - 2 f 4 9 7 5 1 9 4 2 e 7 < / T a b l e I D > < C o l u m n I D > E n g l i s h P r o m o t i o n C a t e g o r y < / C o l u m n I D > < / S o u r c e > < / K e y C o l u m n > < / K e y C o l u m n s > < N a m e C o l u m n > < D a t a T y p e > W C h a r < / D a t a T y p e > < D a t a S i z e > 1 3 1 0 7 2 < / D a t a S i z e > < N u l l P r o c e s s i n g > Z e r o O r B l a n k < / N u l l P r o c e s s i n g > < I n v a l i d X m l C h a r a c t e r s > R e m o v e < / I n v a l i d X m l C h a r a c t e r s > < S o u r c e   x s i : t y p e = " C o l u m n B i n d i n g " > < T a b l e I D > P r o m o t i o n s _ 2 d 5 e 2 2 f 5 - 0 1 6 5 - 4 0 2 9 - b b 2 3 - 2 f 4 9 7 5 1 9 4 2 e 7 < / T a b l e I D > < C o l u m n I D > E n g l i s h P r o m o t i o n C a t e g o r y < / C o l u m n I D > < / S o u r c e > < / N a m e C o l u m n > < O r d e r B y > K e y < / O r d e r B y > < / A t t r i b u t e > < A t t r i b u t e > < A n n o t a t i o n s > < A n n o t a t i o n > < N a m e > F o r m a t < / N a m e > < V a l u e > < F o r m a t   F o r m a t = " T e x t "   x m l n s = " "   / > < / V a l u e > < / A n n o t a t i o n > < / A n n o t a t i o n s > < I D > S p a n i s h P r o m o t i o n C a t e g o r y < / I D > < N a m e > S p a n i s h P r o m o t i o n C a t e g o r y < / N a m e > < K e y C o l u m n s > < K e y C o l u m n > < D a t a T y p e > W C h a r < / D a t a T y p e > < D a t a S i z e > 1 3 1 0 7 2 < / D a t a S i z e > < N u l l P r o c e s s i n g > P r e s e r v e < / N u l l P r o c e s s i n g > < I n v a l i d X m l C h a r a c t e r s > R e m o v e < / I n v a l i d X m l C h a r a c t e r s > < S o u r c e   x s i : t y p e = " C o l u m n B i n d i n g " > < T a b l e I D > P r o m o t i o n s _ 2 d 5 e 2 2 f 5 - 0 1 6 5 - 4 0 2 9 - b b 2 3 - 2 f 4 9 7 5 1 9 4 2 e 7 < / T a b l e I D > < C o l u m n I D > S p a n i s h P r o m o t i o n C a t e g o r y < / C o l u m n I D > < / S o u r c e > < / K e y C o l u m n > < / K e y C o l u m n s > < N a m e C o l u m n > < D a t a T y p e > W C h a r < / D a t a T y p e > < D a t a S i z e > 1 3 1 0 7 2 < / D a t a S i z e > < N u l l P r o c e s s i n g > Z e r o O r B l a n k < / N u l l P r o c e s s i n g > < I n v a l i d X m l C h a r a c t e r s > R e m o v e < / I n v a l i d X m l C h a r a c t e r s > < S o u r c e   x s i : t y p e = " C o l u m n B i n d i n g " > < T a b l e I D > P r o m o t i o n s _ 2 d 5 e 2 2 f 5 - 0 1 6 5 - 4 0 2 9 - b b 2 3 - 2 f 4 9 7 5 1 9 4 2 e 7 < / T a b l e I D > < C o l u m n I D > S p a n i s h P r o m o t i o n C a t e g o r y < / C o l u m n I D > < / S o u r c e > < / N a m e C o l u m n > < O r d e r B y > K e y < / O r d e r B y > < / A t t r i b u t e > < A t t r i b u t e > < A n n o t a t i o n s > < A n n o t a t i o n > < N a m e > F o r m a t < / N a m e > < V a l u e > < F o r m a t   F o r m a t = " T e x t "   x m l n s = " "   / > < / V a l u e > < / A n n o t a t i o n > < / A n n o t a t i o n s > < I D > F r e n c h P r o m o t i o n C a t e g o r y < / I D > < N a m e > F r e n c h P r o m o t i o n C a t e g o r y < / N a m e > < K e y C o l u m n s > < K e y C o l u m n > < D a t a T y p e > W C h a r < / D a t a T y p e > < D a t a S i z e > 1 3 1 0 7 2 < / D a t a S i z e > < N u l l P r o c e s s i n g > P r e s e r v e < / N u l l P r o c e s s i n g > < I n v a l i d X m l C h a r a c t e r s > R e m o v e < / I n v a l i d X m l C h a r a c t e r s > < S o u r c e   x s i : t y p e = " C o l u m n B i n d i n g " > < T a b l e I D > P r o m o t i o n s _ 2 d 5 e 2 2 f 5 - 0 1 6 5 - 4 0 2 9 - b b 2 3 - 2 f 4 9 7 5 1 9 4 2 e 7 < / T a b l e I D > < C o l u m n I D > F r e n c h P r o m o t i o n C a t e g o r y < / C o l u m n I D > < / S o u r c e > < / K e y C o l u m n > < / K e y C o l u m n s > < N a m e C o l u m n > < D a t a T y p e > W C h a r < / D a t a T y p e > < D a t a S i z e > 1 3 1 0 7 2 < / D a t a S i z e > < N u l l P r o c e s s i n g > Z e r o O r B l a n k < / N u l l P r o c e s s i n g > < I n v a l i d X m l C h a r a c t e r s > R e m o v e < / I n v a l i d X m l C h a r a c t e r s > < S o u r c e   x s i : t y p e = " C o l u m n B i n d i n g " > < T a b l e I D > P r o m o t i o n s _ 2 d 5 e 2 2 f 5 - 0 1 6 5 - 4 0 2 9 - b b 2 3 - 2 f 4 9 7 5 1 9 4 2 e 7 < / T a b l e I D > < C o l u m n I D > F r e n c h P r o m o t i o n C a t e g o r y < / 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 P r o m o t i o n s _ 2 d 5 e 2 2 f 5 - 0 1 6 5 - 4 0 2 9 - b b 2 3 - 2 f 4 9 7 5 1 9 4 2 e 7 < / T a b l e I D > < C o l u m n I D > S t a r t D a t e < / C o l u m n I D > < / S o u r c e > < / K e y C o l u m n > < / K e y C o l u m n s > < N a m e C o l u m n > < D a t a T y p e > W C h a r < / D a t a T y p e > < D a t a S i z e > - 1 < / D a t a S i z e > < N u l l P r o c e s s i n g > Z e r o O r B l a n k < / N u l l P r o c e s s i n g > < I n v a l i d X m l C h a r a c t e r s > R e m o v e < / I n v a l i d X m l C h a r a c t e r s > < S o u r c e   x s i : t y p e = " C o l u m n B i n d i n g " > < T a b l e I D > P r o m o t i o n s _ 2 d 5 e 2 2 f 5 - 0 1 6 5 - 4 0 2 9 - b b 2 3 - 2 f 4 9 7 5 1 9 4 2 e 7 < / T a b l e I D > < C o l u m n I D > S t a r t D a t e < / C o l u m n I D > < / S o u r c e > < / N a m e C o l u m n > < O r d e r B y > K e y < / O r d e r B y > < / 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 P r o m o t i o n s _ 2 d 5 e 2 2 f 5 - 0 1 6 5 - 4 0 2 9 - b b 2 3 - 2 f 4 9 7 5 1 9 4 2 e 7 < / T a b l e I D > < C o l u m n I D > E n d D a t e < / C o l u m n I D > < / S o u r c e > < / K e y C o l u m n > < / K e y C o l u m n s > < N a m e C o l u m n > < D a t a T y p e > W C h a r < / D a t a T y p e > < D a t a S i z e > - 1 < / D a t a S i z e > < N u l l P r o c e s s i n g > Z e r o O r B l a n k < / N u l l P r o c e s s i n g > < I n v a l i d X m l C h a r a c t e r s > R e m o v e < / I n v a l i d X m l C h a r a c t e r s > < S o u r c e   x s i : t y p e = " C o l u m n B i n d i n g " > < T a b l e I D > P r o m o t i o n s _ 2 d 5 e 2 2 f 5 - 0 1 6 5 - 4 0 2 9 - b b 2 3 - 2 f 4 9 7 5 1 9 4 2 e 7 < / T a b l e I D > < C o l u m n I D > E n d D a t e < / C o l u m n I D > < / S o u r c e > < / N a m e C o l u m n > < O r d e r B y > K e y < / O r d e r B y > < / A t t r i b u t e > < A t t r i b u t e > < A n n o t a t i o n s > < A n n o t a t i o n > < N a m e > F o r m a t < / N a m e > < V a l u e > < F o r m a t   F o r m a t = " G e n e r a l "   x m l n s = " "   / > < / V a l u e > < / A n n o t a t i o n > < / A n n o t a t i o n s > < I D > M i n Q t y < / I D > < N a m e > M i n Q t y < / N a m e > < K e y C o l u m n s > < K e y C o l u m n > < D a t a T y p e > B i g I n t < / D a t a T y p e > < D a t a S i z e > - 1 < / D a t a S i z e > < N u l l P r o c e s s i n g > P r e s e r v e < / N u l l P r o c e s s i n g > < I n v a l i d X m l C h a r a c t e r s > R e m o v e < / I n v a l i d X m l C h a r a c t e r s > < S o u r c e   x s i : t y p e = " C o l u m n B i n d i n g " > < T a b l e I D > P r o m o t i o n s _ 2 d 5 e 2 2 f 5 - 0 1 6 5 - 4 0 2 9 - b b 2 3 - 2 f 4 9 7 5 1 9 4 2 e 7 < / T a b l e I D > < C o l u m n I D > M i n Q t y < / C o l u m n I D > < / S o u r c e > < / K e y C o l u m n > < / K e y C o l u m n s > < N a m e C o l u m n > < D a t a T y p e > W C h a r < / D a t a T y p e > < D a t a S i z e > - 1 < / D a t a S i z e > < N u l l P r o c e s s i n g > Z e r o O r B l a n k < / N u l l P r o c e s s i n g > < I n v a l i d X m l C h a r a c t e r s > R e m o v e < / I n v a l i d X m l C h a r a c t e r s > < S o u r c e   x s i : t y p e = " C o l u m n B i n d i n g " > < T a b l e I D > P r o m o t i o n s _ 2 d 5 e 2 2 f 5 - 0 1 6 5 - 4 0 2 9 - b b 2 3 - 2 f 4 9 7 5 1 9 4 2 e 7 < / T a b l e I D > < C o l u m n I D > M i n Q t y < / C o l u m n I D > < / S o u r c e > < / N a m e C o l u m n > < O r d e r B y > K e y < / O r d e r B y > < / A t t r i b u t e > < A t t r i b u t e > < A n n o t a t i o n s > < A n n o t a t i o n > < N a m e > F o r m a t < / N a m e > < V a l u e > < F o r m a t   F o r m a t = " G e n e r a l "   x m l n s = " "   / > < / V a l u e > < / A n n o t a t i o n > < / A n n o t a t i o n s > < I D > M a x Q t y < / I D > < N a m e > M a x Q t y < / N a m e > < K e y C o l u m n s > < K e y C o l u m n > < D a t a T y p e > B i g I n t < / D a t a T y p e > < D a t a S i z e > - 1 < / D a t a S i z e > < N u l l P r o c e s s i n g > P r e s e r v e < / N u l l P r o c e s s i n g > < I n v a l i d X m l C h a r a c t e r s > R e m o v e < / I n v a l i d X m l C h a r a c t e r s > < S o u r c e   x s i : t y p e = " C o l u m n B i n d i n g " > < T a b l e I D > P r o m o t i o n s _ 2 d 5 e 2 2 f 5 - 0 1 6 5 - 4 0 2 9 - b b 2 3 - 2 f 4 9 7 5 1 9 4 2 e 7 < / T a b l e I D > < C o l u m n I D > M a x Q t y < / C o l u m n I D > < / S o u r c e > < / K e y C o l u m n > < / K e y C o l u m n s > < N a m e C o l u m n > < D a t a T y p e > W C h a r < / D a t a T y p e > < D a t a S i z e > - 1 < / D a t a S i z e > < N u l l P r o c e s s i n g > Z e r o O r B l a n k < / N u l l P r o c e s s i n g > < I n v a l i d X m l C h a r a c t e r s > R e m o v e < / I n v a l i d X m l C h a r a c t e r s > < S o u r c e   x s i : t y p e = " C o l u m n B i n d i n g " > < T a b l e I D > P r o m o t i o n s _ 2 d 5 e 2 2 f 5 - 0 1 6 5 - 4 0 2 9 - b b 2 3 - 2 f 4 9 7 5 1 9 4 2 e 7 < / T a b l e I D > < C o l u m n I D > M a x Q t y 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 S a l e s T e r r i t o r i e s _ 7 9 f 6 a c c 9 - 1 8 a 2 - 4 4 5 4 - 9 b 8 4 - 7 d 5 f 6 d 4 e f 3 4 5 < / I D > < N a m e > S a l e s T e r r i t o r i e s 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O v e r r i d e B e h a v i o r > N o n e < / O v e r r i d e B e h a v i o r > < N a m e > S a l e s T e r r i t o r y R e g i o n < / N a m e > < / A t t r i b u t e R e l a t i o n s h i p > < A t t r i b u t e R e l a t i o n s h i p > < A t t r i b u t e I D > S a l e s T e r r i t o r y C o u n t r y < / A t t r i b u t e I D > < O v e r r i d e B e h a v i o r > N o n e < / O v e r r i d e B e h a v i o r > < N a m e > S a l e s T e r r i t o r y C o u n t r y 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 S a l e s T e r r i t o r i e s _ 7 9 f 6 a c c 9 - 1 8 a 2 - 4 4 5 4 - 9 b 8 4 - 7 d 5 f 6 d 4 e f 3 4 5 < / T a b l e I D > < C o l u m n I D > S a l e s T e r r i t o r y K e y < / C o l u m n I D > < / S o u r c e > < / K e y C o l u m n > < / K e y C o l u m n s > < N a m e C o l u m n > < D a t a T y p e > W C h a r < / D a t a T y p e > < D a t a S i z e > - 1 < / D a t a S i z e > < N u l l P r o c e s s i n g > Z e r o O r B l a n k < / N u l l P r o c e s s i n g > < I n v a l i d X m l C h a r a c t e r s > R e m o v e < / I n v a l i d X m l C h a r a c t e r s > < S o u r c e   x s i : t y p e = " C o l u m n B i n d i n g " > < T a b l e I D > S a l e s T e r r i t o r i e s _ 7 9 f 6 a c c 9 - 1 8 a 2 - 4 4 5 4 - 9 b 8 4 - 7 d 5 f 6 d 4 e f 3 4 5 < / 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 S a l e s T e r r i t o r i e s _ 7 9 f 6 a c c 9 - 1 8 a 2 - 4 4 5 4 - 9 b 8 4 - 7 d 5 f 6 d 4 e f 3 4 5 < / T a b l e I D > < C o l u m n I D > S a l e s T e r r i t o r y A l t e r n a t e K e y < / C o l u m n I D > < / S o u r c e > < / K e y C o l u m n > < / K e y C o l u m n s > < N a m e C o l u m n > < D a t a T y p e > W C h a r < / D a t a T y p e > < D a t a S i z e > - 1 < / D a t a S i z e > < N u l l P r o c e s s i n g > Z e r o O r B l a n k < / N u l l P r o c e s s i n g > < I n v a l i d X m l C h a r a c t e r s > R e m o v e < / I n v a l i d X m l C h a r a c t e r s > < S o u r c e   x s i : t y p e = " C o l u m n B i n d i n g " > < T a b l e I D > S a l e s T e r r i t o r i e s _ 7 9 f 6 a c c 9 - 1 8 a 2 - 4 4 5 4 - 9 b 8 4 - 7 d 5 f 6 d 4 e f 3 4 5 < / 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N u l l P r o c e s s i n g > P r e s e r v e < / N u l l P r o c e s s i n g > < I n v a l i d X m l C h a r a c t e r s > R e m o v e < / I n v a l i d X m l C h a r a c t e r s > < S o u r c e   x s i : t y p e = " C o l u m n B i n d i n g " > < T a b l e I D > S a l e s T e r r i t o r i e s _ 7 9 f 6 a c c 9 - 1 8 a 2 - 4 4 5 4 - 9 b 8 4 - 7 d 5 f 6 d 4 e f 3 4 5 < / T a b l e I D > < C o l u m n I D > S a l e s T e r r i t o r y R e g i o n < / C o l u m n I D > < / S o u r c e > < / K e y C o l u m n > < / K e y C o l u m n s > < N a m e C o l u m n > < D a t a T y p e > W C h a r < / D a t a T y p e > < D a t a S i z e > 1 3 1 0 7 2 < / D a t a S i z e > < N u l l P r o c e s s i n g > Z e r o O r B l a n k < / N u l l P r o c e s s i n g > < I n v a l i d X m l C h a r a c t e r s > R e m o v e < / I n v a l i d X m l C h a r a c t e r s > < S o u r c e   x s i : t y p e = " C o l u m n B i n d i n g " > < T a b l e I D > S a l e s T e r r i t o r i e s _ 7 9 f 6 a c c 9 - 1 8 a 2 - 4 4 5 4 - 9 b 8 4 - 7 d 5 f 6 d 4 e f 3 4 5 < / T a b l e I D > < C o l u m n I D > S a l e s T e r r i t o r y R e g i o n < / C o l u m n I D > < / S o u r c e > < / N a m e C o l u m n > < O r d e r B y > K e y < / O r d e r B y > < / A t t r i b u t e > < A t t r i b u t e > < A n n o t a t i o n s > < A n n o t a t i o n > < N a m e > F o r m a t < / N a m e > < V a l u e > < F o r m a t   F o r m a t = " T e x t "   x m l n s = " "   / > < / V a l u e > < / A n n o t a t i o n > < / A n n o t a t i o n s > < I D > S a l e s T e r r i t o r y C o u n t r y < / I D > < N a m e > S a l e s T e r r i t o r y C o u n t r y < / N a m e > < K e y C o l u m n s > < K e y C o l u m n > < D a t a T y p e > W C h a r < / D a t a T y p e > < D a t a S i z e > 1 3 1 0 7 2 < / D a t a S i z e > < N u l l P r o c e s s i n g > P r e s e r v e < / N u l l P r o c e s s i n g > < I n v a l i d X m l C h a r a c t e r s > R e m o v e < / I n v a l i d X m l C h a r a c t e r s > < S o u r c e   x s i : t y p e = " C o l u m n B i n d i n g " > < T a b l e I D > S a l e s T e r r i t o r i e s _ 7 9 f 6 a c c 9 - 1 8 a 2 - 4 4 5 4 - 9 b 8 4 - 7 d 5 f 6 d 4 e f 3 4 5 < / T a b l e I D > < C o l u m n I D > S a l e s T e r r i t o r y C o u n t r y < / C o l u m n I D > < / S o u r c e > < / K e y C o l u m n > < / K e y C o l u m n s > < N a m e C o l u m n > < D a t a T y p e > W C h a r < / D a t a T y p e > < D a t a S i z e > 1 3 1 0 7 2 < / D a t a S i z e > < N u l l P r o c e s s i n g > Z e r o O r B l a n k < / N u l l P r o c e s s i n g > < I n v a l i d X m l C h a r a c t e r s > R e m o v e < / I n v a l i d X m l C h a r a c t e r s > < S o u r c e   x s i : t y p e = " C o l u m n B i n d i n g " > < T a b l e I D > S a l e s T e r r i t o r i e s _ 7 9 f 6 a c c 9 - 1 8 a 2 - 4 4 5 4 - 9 b 8 4 - 7 d 5 f 6 d 4 e f 3 4 5 < / 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 S a l e s T e r r i t o r i e s _ 7 9 f 6 a c c 9 - 1 8 a 2 - 4 4 5 4 - 9 b 8 4 - 7 d 5 f 6 d 4 e f 3 4 5 < / T a b l e I D > < C o l u m n I D > S a l e s T e r r i t o r y G r o u p < / C o l u m n I D > < / S o u r c e > < / K e y C o l u m n > < / K e y C o l u m n s > < N a m e C o l u m n > < D a t a T y p e > W C h a r < / D a t a T y p e > < D a t a S i z e > 1 3 1 0 7 2 < / D a t a S i z e > < N u l l P r o c e s s i n g > Z e r o O r B l a n k < / N u l l P r o c e s s i n g > < I n v a l i d X m l C h a r a c t e r s > R e m o v e < / I n v a l i d X m l C h a r a c t e r s > < S o u r c e   x s i : t y p e = " C o l u m n B i n d i n g " > < T a b l e I D > S a l e s T e r r i t o r i e s _ 7 9 f 6 a c c 9 - 1 8 a 2 - 4 4 5 4 - 9 b 8 4 - 7 d 5 f 6 d 4 e f 3 4 5 < / 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 S a l e s _ 5 f d 5 6 e 9 7 - 2 7 1 9 - 4 9 1 5 - 8 b 2 1 - e 3 b 8 3 4 1 c 8 c 6 e < / I D > < N a m e > S a l e s 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 O r d e r D a t e K e y < / A t t r i b u t e I D > < O v e r r i d e B e h a v i o r > N o n e < / O v e r r i d e B e h a v i o r > < N a m e > O r d e r D a t e K e y < / N a m e > < / A t t r i b u t e R e l a t i o n s h i p > < A t t r i b u t e R e l a t i o n s h i p > < A t t r i b u t e I D > D u e D a t e K e y < / A t t r i b u t e I D > < O v e r r i d e B e h a v i o r > N o n e < / O v e r r i d e B e h a v i o r > < N a m e > D u e D a t e K e y < / N a m e > < / A t t r i b u t e R e l a t i o n s h i p > < A t t r i b u t e R e l a t i o n s h i p > < A t t r i b u t e I D > S h i p D a t e K e y < / A t t r i b u t e I D > < O v e r r i d e B e h a v i o r > N o n e < / O v e r r i d e B e h a v i o r > < N a m e > S h i p D a t e K e y < / N a m e > < / A t t r i b u t e R e l a t i o n s h i p > < A t t r i b u t e R e l a t i o n s h i p > < A t t r i b u t e I D > C u s t o m e r K e y < / A t t r i b u t e I D > < O v e r r i d e B e h a v i o r > N o n e < / O v e r r i d e B e h a v i o r > < N a m e > C u s t o m e r K e y < / N a m e > < / A t t r i b u t e R e l a t i o n s h i p > < A t t r i b u t e R e l a t i o n s h i p > < A t t r i b u t e I D > P r o m o t i o n K e y < / A t t r i b u t e I D > < O v e r r i d e B e h a v i o r > N o n e < / O v e r r i d e B e h a v i o r > < N a m e > P r o m o t i o n K e y < / N a m e > < / A t t r i b u t e R e l a t i o n s h i p > < A t t r i b u t e R e l a t i o n s h i p > < A t t r i b u t e I D > C u r r e n c y K e y < / A t t r i b u t e I D > < O v e r r i d e B e h a v i o r > N o n e < / O v e r r i d e B e h a v i o r > < N a m e > C u r r e n c y K e y < / N a m e > < / A t t r i b u t e R e l a t i o n s h i p > < A t t r i b u t e R e l a t i o n s h i p > < A t t r i b u t e I D > S a l e s T e r r i t o r y K e y < / A t t r i b u t e I D > < O v e r r i d e B e h a v i o r > N o n e < / O v e r r i d e B e h a v i o r > < N a m e > S a l e s T e r r i t o r y K e y < / N a m e > < / A t t r i b u t e R e l a t i o n s h i p > < A t t r i b u t e R e l a t i o n s h i p > < A t t r i b u t e I D > S a l e s O r d e r N u m b e r < / A t t r i b u t e I D > < O v e r r i d e B e h a v i o r > N o n e < / O v e r r i d e B e h a v i o r > < N a m e > S a l e s O r d e r N u m b e r < / N a m e > < / A t t r i b u t e R e l a t i o n s h i p > < A t t r i b u t e R e l a t i o n s h i p > < A t t r i b u t e I D > S a l e s O r d e r L i n e N u m b e r < / A t t r i b u t e I D > < O v e r r i d e B e h a v i o r > N o n e < / O v e r r i d e B e h a v i o r > < N a m e > S a l e s O r d e r L i n e N u m b e r < / N a m e > < / A t t r i b u t e R e l a t i o n s h i p > < A t t r i b u t e R e l a t i o n s h i p > < A t t r i b u t e I D > R e v i s i o n N u m b e r < / A t t r i b u t e I D > < O v e r r i d e B e h a v i o r > N o n e < / O v e r r i d e B e h a v i o r > < N a m e > R e v i s i o n N u m b e r < / 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 E x t e n d e d A m o u n t < / A t t r i b u t e I D > < O v e r r i d e B e h a v i o r > N o n e < / O v e r r i d e B e h a v i o r > < N a m e > E x t e n d e d A m o u n t < / N a m e > < / A t t r i b u t e R e l a t i o n s h i p > < A t t r i b u t e R e l a t i o n s h i p > < A t t r i b u t e I D > U n i t P r i c e D i s c o u n t P c t < / A t t r i b u t e I D > < O v e r r i d e B e h a v i o r > N o n e < / O v e r r i d e B e h a v i o r > < N a m e > U n i t P r i c e D i s c o u n t P c t < / N a m e > < / A t t r i b u t e R e l a t i o n s h i p > < A t t r i b u t e R e l a t i o n s h i p > < A t t r i b u t e I D > D i s c o u n t A m o u n t < / A t t r i b u t e I D > < O v e r r i d e B e h a v i o r > N o n e < / O v e r r i d e B e h a v i o r > < N a m e > D i s c o u n t A m o u n t < / N a m e > < / A t t r i b u t e R e l a t i o n s h i p > < A t t r i b u t e R e l a t i o n s h i p > < A t t r i b u t e I D > P r o d u c t S t a n d a r d C o s t < / A t t r i b u t e I D > < O v e r r i d e B e h a v i o r > N o n e < / O v e r r i d e B e h a v i o r > < N a m e > P r o d u c t S t a n d a r d C o s t < / N a m e > < / A t t r i b u t e R e l a t i o n s h i p > < A t t r i b u t e R e l a t i o n s h i p > < A t t r i b u t e I D > T o t a l P r o d u c t C o s t < / A t t r i b u t e I D > < O v e r r i d e B e h a v i o r > N o n e < / O v e r r i d e B e h a v i o r > < N a m e > T o t a l P r o d u c t C o s t < / N a m e > < / A t t r i b u t e R e l a t i o n s h i p > < A t t r i b u t e R e l a t i o n s h i p > < A t t r i b u t e I D > S a l e s A m o u n t < / A t t r i b u t e I D > < O v e r r i d e B e h a v i o r > N o n e < / O v e r r i d e B e h a v i o r > < N a m e > S a l e s A m o u n t < / N a m e > < / A t t r i b u t e R e l a t i o n s h i p > < A t t r i b u t e R e l a t i o n s h i p > < A t t r i b u t e I D > T a x A m t < / A t t r i b u t e I D > < O v e r r i d e B e h a v i o r > N o n e < / O v e r r i d e B e h a v i o r > < N a m e > T a x A m t < / N a m e > < / A t t r i b u t e R e l a t i o n s h i p > < A t t r i b u t e R e l a t i o n s h i p > < A t t r i b u t e I D > F r e i g h t < / A t t r i b u t e I D > < O v e r r i d e B e h a v i o r > N o n e < / O v e r r i d e B e h a v i o r > < N a m e > F r e i g h t < / N a m e > < / A t t r i b u t e R e l a t i o n s h i p > < A t t r i b u t e R e l a t i o n s h i p > < A t t r i b u t e I D > C a r r i e r T r a c k i n g N u m b e r < / A t t r i b u t e I D > < O v e r r i d e B e h a v i o r > N o n e < / O v e r r i d e B e h a v i o r > < N a m e > C a r r i e r T r a c k i n g N u m b e r < / N a m e > < / A t t r i b u t e R e l a t i o n s h i p > < A t t r i b u t e R e l a t i o n s h i p > < A t t r i b u t e I D > C u s t o m e r P O N u m b e r < / A t t r i b u t e I D > < O v e r r i d e B e h a v i o r > N o n e < / O v e r r i d e B e h a v i o r > < N a m e > C u s t o m e r P O N u m b e r < / N a m e > < / A t t r i b u t e R e l a t i o n s h i p > < A t t r i b u t e R e l a t i o n s h i p > < A t t r i b u t e I D > R e g i o n M o n t h I D < / A t t r i b u t e I D > < O v e r r i d e B e h a v i o r > N o n e < / O v e r r i d e B e h a v i o r > < N a m e > R e g i o n M o n t h I D < / 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 S a l e s _ 5 f d 5 6 e 9 7 - 2 7 1 9 - 4 9 1 5 - 8 b 2 1 - e 3 b 8 3 4 1 c 8 c 6 e < / T a b l e I D > < C o l u m n I D > P r o d u c t K e y < / C o l u m n I D > < / S o u r c e > < / K e y C o l u m n > < / K e y C o l u m n s > < N a m e C o l u m n > < D a t a T y p e > W C h a r < / D a t a T y p e > < D a t a S i z e > - 1 < / D a t a S i z e > < N u l l P r o c e s s i n g > Z e r o O r B l a n k < / N u l l P r o c e s s i n g > < I n v a l i d X m l C h a r a c t e r s > R e m o v e < / I n v a l i d X m l C h a r a c t e r s > < S o u r c e   x s i : t y p e = " C o l u m n B i n d i n g " > < T a b l e I D > S a l e s _ 5 f d 5 6 e 9 7 - 2 7 1 9 - 4 9 1 5 - 8 b 2 1 - e 3 b 8 3 4 1 c 8 c 6 e < / T a b l e I D > < C o l u m n I D > P r o d u c t K e y < / C o l u m n I D > < / S o u r c e > < / N a m e C o l u m n > < O r d e r B y > K e y < / O r d e r B y > < / A t t r i b u t e > < A t t r i b u t e > < A n n o t a t i o n s > < A n n o t a t i o n > < N a m e > F o r m a t < / N a m e > < V a l u e > < F o r m a t   F o r m a t = " G e n e r a l "   x m l n s = " "   / > < / V a l u e > < / A n n o t a t i o n > < / A n n o t a t i o n s > < I D > O r d e r D a t e K e y < / I D > < N a m e > O r d e r D a t e K e y < / N a m e > < K e y C o l u m n s > < K e y C o l u m n > < D a t a T y p e > B i g I n t < / D a t a T y p e > < D a t a S i z e > - 1 < / D a t a S i z e > < N u l l P r o c e s s i n g > P r e s e r v e < / N u l l P r o c e s s i n g > < I n v a l i d X m l C h a r a c t e r s > R e m o v e < / I n v a l i d X m l C h a r a c t e r s > < S o u r c e   x s i : t y p e = " C o l u m n B i n d i n g " > < T a b l e I D > S a l e s _ 5 f d 5 6 e 9 7 - 2 7 1 9 - 4 9 1 5 - 8 b 2 1 - e 3 b 8 3 4 1 c 8 c 6 e < / T a b l e I D > < C o l u m n I D > O r d e r D a t e K e y < / C o l u m n I D > < / S o u r c e > < / K e y C o l u m n > < / K e y C o l u m n s > < N a m e C o l u m n > < D a t a T y p e > W C h a r < / D a t a T y p e > < D a t a S i z e > - 1 < / D a t a S i z e > < N u l l P r o c e s s i n g > Z e r o O r B l a n k < / N u l l P r o c e s s i n g > < I n v a l i d X m l C h a r a c t e r s > R e m o v e < / I n v a l i d X m l C h a r a c t e r s > < S o u r c e   x s i : t y p e = " C o l u m n B i n d i n g " > < T a b l e I D > S a l e s _ 5 f d 5 6 e 9 7 - 2 7 1 9 - 4 9 1 5 - 8 b 2 1 - e 3 b 8 3 4 1 c 8 c 6 e < / T a b l e I D > < C o l u m n I D > O r d e r D a t e K e y < / C o l u m n I D > < / S o u r c e > < / N a m e C o l u m n > < O r d e r B y > K e y < / O r d e r B y > < / A t t r i b u t e > < A t t r i b u t e > < A n n o t a t i o n s > < A n n o t a t i o n > < N a m e > F o r m a t < / N a m e > < V a l u e > < F o r m a t   F o r m a t = " G e n e r a l "   x m l n s = " "   / > < / V a l u e > < / A n n o t a t i o n > < / A n n o t a t i o n s > < I D > D u e D a t e K e y < / I D > < N a m e > D u e D a t e K e y < / N a m e > < K e y C o l u m n s > < K e y C o l u m n > < D a t a T y p e > B i g I n t < / D a t a T y p e > < D a t a S i z e > - 1 < / D a t a S i z e > < N u l l P r o c e s s i n g > P r e s e r v e < / N u l l P r o c e s s i n g > < I n v a l i d X m l C h a r a c t e r s > R e m o v e < / I n v a l i d X m l C h a r a c t e r s > < S o u r c e   x s i : t y p e = " C o l u m n B i n d i n g " > < T a b l e I D > S a l e s _ 5 f d 5 6 e 9 7 - 2 7 1 9 - 4 9 1 5 - 8 b 2 1 - e 3 b 8 3 4 1 c 8 c 6 e < / T a b l e I D > < C o l u m n I D > D u e D a t e K e y < / C o l u m n I D > < / S o u r c e > < / K e y C o l u m n > < / K e y C o l u m n s > < N a m e C o l u m n > < D a t a T y p e > W C h a r < / D a t a T y p e > < D a t a S i z e > - 1 < / D a t a S i z e > < N u l l P r o c e s s i n g > Z e r o O r B l a n k < / N u l l P r o c e s s i n g > < I n v a l i d X m l C h a r a c t e r s > R e m o v e < / I n v a l i d X m l C h a r a c t e r s > < S o u r c e   x s i : t y p e = " C o l u m n B i n d i n g " > < T a b l e I D > S a l e s _ 5 f d 5 6 e 9 7 - 2 7 1 9 - 4 9 1 5 - 8 b 2 1 - e 3 b 8 3 4 1 c 8 c 6 e < / T a b l e I D > < C o l u m n I D > D u e D a t e K e y < / C o l u m n I D > < / S o u r c e > < / N a m e C o l u m n > < O r d e r B y > K e y < / O r d e r B y > < / A t t r i b u t e > < A t t r i b u t e > < A n n o t a t i o n s > < A n n o t a t i o n > < N a m e > F o r m a t < / N a m e > < V a l u e > < F o r m a t   F o r m a t = " G e n e r a l "   x m l n s = " "   / > < / V a l u e > < / A n n o t a t i o n > < / A n n o t a t i o n s > < I D > S h i p D a t e K e y < / I D > < N a m e > S h i p D a t e K e y < / N a m e > < K e y C o l u m n s > < K e y C o l u m n > < D a t a T y p e > B i g I n t < / D a t a T y p e > < D a t a S i z e > - 1 < / D a t a S i z e > < N u l l P r o c e s s i n g > P r e s e r v e < / N u l l P r o c e s s i n g > < I n v a l i d X m l C h a r a c t e r s > R e m o v e < / I n v a l i d X m l C h a r a c t e r s > < S o u r c e   x s i : t y p e = " C o l u m n B i n d i n g " > < T a b l e I D > S a l e s _ 5 f d 5 6 e 9 7 - 2 7 1 9 - 4 9 1 5 - 8 b 2 1 - e 3 b 8 3 4 1 c 8 c 6 e < / T a b l e I D > < C o l u m n I D > S h i p D a t e K e y < / C o l u m n I D > < / S o u r c e > < / K e y C o l u m n > < / K e y C o l u m n s > < N a m e C o l u m n > < D a t a T y p e > W C h a r < / D a t a T y p e > < D a t a S i z e > - 1 < / D a t a S i z e > < N u l l P r o c e s s i n g > Z e r o O r B l a n k < / N u l l P r o c e s s i n g > < I n v a l i d X m l C h a r a c t e r s > R e m o v e < / I n v a l i d X m l C h a r a c t e r s > < S o u r c e   x s i : t y p e = " C o l u m n B i n d i n g " > < T a b l e I D > S a l e s _ 5 f d 5 6 e 9 7 - 2 7 1 9 - 4 9 1 5 - 8 b 2 1 - e 3 b 8 3 4 1 c 8 c 6 e < / T a b l e I D > < C o l u m n I D > S h i p D a t e K e y 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 S a l e s _ 5 f d 5 6 e 9 7 - 2 7 1 9 - 4 9 1 5 - 8 b 2 1 - e 3 b 8 3 4 1 c 8 c 6 e < / T a b l e I D > < C o l u m n I D > C u s t o m e r K e y < / C o l u m n I D > < / S o u r c e > < / K e y C o l u m n > < / K e y C o l u m n s > < N a m e C o l u m n > < D a t a T y p e > W C h a r < / D a t a T y p e > < D a t a S i z e > - 1 < / D a t a S i z e > < N u l l P r o c e s s i n g > Z e r o O r B l a n k < / N u l l P r o c e s s i n g > < I n v a l i d X m l C h a r a c t e r s > R e m o v e < / I n v a l i d X m l C h a r a c t e r s > < S o u r c e   x s i : t y p e = " C o l u m n B i n d i n g " > < T a b l e I D > S a l e s _ 5 f d 5 6 e 9 7 - 2 7 1 9 - 4 9 1 5 - 8 b 2 1 - e 3 b 8 3 4 1 c 8 c 6 e < / T a b l e I D > < C o l u m n I D > C u s t o m e r K e y < / C o l u m n I D > < / S o u r c e > < / N a m e C o l u m n > < O r d e r B y > K e y < / O r d e r B y > < / A t t r i b u t e > < A t t r i b u t e > < A n n o t a t i o n s > < A n n o t a t i o n > < N a m e > F o r m a t < / N a m e > < V a l u e > < F o r m a t   F o r m a t = " G e n e r a l "   x m l n s = " "   / > < / V a l u e > < / A n n o t a t i o n > < / A n n o t a t i o n s > < I D > P r o m o t i o n K e y < / I D > < N a m e > P r o m o t i o n K e y < / N a m e > < K e y C o l u m n s > < K e y C o l u m n > < D a t a T y p e > B i g I n t < / D a t a T y p e > < D a t a S i z e > - 1 < / D a t a S i z e > < N u l l P r o c e s s i n g > P r e s e r v e < / N u l l P r o c e s s i n g > < I n v a l i d X m l C h a r a c t e r s > R e m o v e < / I n v a l i d X m l C h a r a c t e r s > < S o u r c e   x s i : t y p e = " C o l u m n B i n d i n g " > < T a b l e I D > S a l e s _ 5 f d 5 6 e 9 7 - 2 7 1 9 - 4 9 1 5 - 8 b 2 1 - e 3 b 8 3 4 1 c 8 c 6 e < / T a b l e I D > < C o l u m n I D > P r o m o t i o n K e y < / C o l u m n I D > < / S o u r c e > < / K e y C o l u m n > < / K e y C o l u m n s > < N a m e C o l u m n > < D a t a T y p e > W C h a r < / D a t a T y p e > < D a t a S i z e > - 1 < / D a t a S i z e > < N u l l P r o c e s s i n g > Z e r o O r B l a n k < / N u l l P r o c e s s i n g > < I n v a l i d X m l C h a r a c t e r s > R e m o v e < / I n v a l i d X m l C h a r a c t e r s > < S o u r c e   x s i : t y p e = " C o l u m n B i n d i n g " > < T a b l e I D > S a l e s _ 5 f d 5 6 e 9 7 - 2 7 1 9 - 4 9 1 5 - 8 b 2 1 - e 3 b 8 3 4 1 c 8 c 6 e < / T a b l e I D > < C o l u m n I D > P r o m o t i o n K e y < / C o l u m n I D > < / S o u r c e > < / N a m e C o l u m n > < O r d e r B y > K e y < / O r d e r B y > < / A t t r i b u t e > < A t t r i b u t e > < A n n o t a t i o n s > < A n n o t a t i o n > < N a m e > F o r m a t < / N a m e > < V a l u e > < F o r m a t   F o r m a t = " G e n e r a l "   x m l n s = " "   / > < / V a l u e > < / A n n o t a t i o n > < / A n n o t a t i o n s > < I D > C u r r e n c y K e y < / I D > < N a m e > C u r r e n c y K e y < / N a m e > < K e y C o l u m n s > < K e y C o l u m n > < D a t a T y p e > B i g I n t < / D a t a T y p e > < D a t a S i z e > - 1 < / D a t a S i z e > < N u l l P r o c e s s i n g > P r e s e r v e < / N u l l P r o c e s s i n g > < I n v a l i d X m l C h a r a c t e r s > R e m o v e < / I n v a l i d X m l C h a r a c t e r s > < S o u r c e   x s i : t y p e = " C o l u m n B i n d i n g " > < T a b l e I D > S a l e s _ 5 f d 5 6 e 9 7 - 2 7 1 9 - 4 9 1 5 - 8 b 2 1 - e 3 b 8 3 4 1 c 8 c 6 e < / T a b l e I D > < C o l u m n I D > C u r r e n c y K e y < / C o l u m n I D > < / S o u r c e > < / K e y C o l u m n > < / K e y C o l u m n s > < N a m e C o l u m n > < D a t a T y p e > W C h a r < / D a t a T y p e > < D a t a S i z e > - 1 < / D a t a S i z e > < N u l l P r o c e s s i n g > Z e r o O r B l a n k < / N u l l P r o c e s s i n g > < I n v a l i d X m l C h a r a c t e r s > R e m o v e < / I n v a l i d X m l C h a r a c t e r s > < S o u r c e   x s i : t y p e = " C o l u m n B i n d i n g " > < T a b l e I D > S a l e s _ 5 f d 5 6 e 9 7 - 2 7 1 9 - 4 9 1 5 - 8 b 2 1 - e 3 b 8 3 4 1 c 8 c 6 e < / T a b l e I D > < C o l u m n I D > C u r r e n c y K e y < / C o l u m n I D > < / S o u r c e > < / N a m e C o l u m n > < O r d e r B y > K e y < / O r d e r B y > < / A t t r i b u t e > < A t t r i b u t e > < A n n o t a t i o n s > < A n n o t a t i o n > < N a m e > F o r m a t < / N a m e > < V a l u e > < F o r m a t   F o r m a t = " G e n e r a l "   x m l n s = " "   / > < / V a l u e > < / A n n o t a t i o n > < / A n n o t a t i o n s > < I D > S a l e s T e r r i t o r y K e y < / I D > < N a m e > S a l e s T e r r i t o r y K e y < / N a m e > < K e y C o l u m n s > < K e y C o l u m n > < D a t a T y p e > B i g I n t < / D a t a T y p e > < D a t a S i z e > - 1 < / D a t a S i z e > < N u l l P r o c e s s i n g > P r e s e r v e < / N u l l P r o c e s s i n g > < I n v a l i d X m l C h a r a c t e r s > R e m o v e < / I n v a l i d X m l C h a r a c t e r s > < S o u r c e   x s i : t y p e = " C o l u m n B i n d i n g " > < T a b l e I D > S a l e s _ 5 f d 5 6 e 9 7 - 2 7 1 9 - 4 9 1 5 - 8 b 2 1 - e 3 b 8 3 4 1 c 8 c 6 e < / T a b l e I D > < C o l u m n I D > S a l e s T e r r i t o r y K e y < / C o l u m n I D > < / S o u r c e > < / K e y C o l u m n > < / K e y C o l u m n s > < N a m e C o l u m n > < D a t a T y p e > W C h a r < / D a t a T y p e > < D a t a S i z e > - 1 < / D a t a S i z e > < N u l l P r o c e s s i n g > Z e r o O r B l a n k < / N u l l P r o c e s s i n g > < I n v a l i d X m l C h a r a c t e r s > R e m o v e < / I n v a l i d X m l C h a r a c t e r s > < S o u r c e   x s i : t y p e = " C o l u m n B i n d i n g " > < T a b l e I D > S a l e s _ 5 f d 5 6 e 9 7 - 2 7 1 9 - 4 9 1 5 - 8 b 2 1 - e 3 b 8 3 4 1 c 8 c 6 e < / T a b l e I D > < C o l u m n I D > S a l e s T e r r i t o r y K e y < / C o l u m n I D > < / S o u r c e > < / N a m e C o l u m n > < O r d e r B y > K e y < / O r d e r B y > < / A t t r i b u t e > < A t t r i b u t e > < A n n o t a t i o n s > < A n n o t a t i o n > < N a m e > F o r m a t < / N a m e > < V a l u e > < F o r m a t   F o r m a t = " T e x t "   x m l n s = " "   / > < / V a l u e > < / A n n o t a t i o n > < / A n n o t a t i o n s > < I D > S a l e s O r d e r N u m b e r < / I D > < N a m e > S a l e s O r d e r N u m b e r < / N a m e > < K e y C o l u m n s > < K e y C o l u m n > < D a t a T y p e > W C h a r < / D a t a T y p e > < D a t a S i z e > 1 3 1 0 7 2 < / D a t a S i z e > < N u l l P r o c e s s i n g > P r e s e r v e < / N u l l P r o c e s s i n g > < I n v a l i d X m l C h a r a c t e r s > R e m o v e < / I n v a l i d X m l C h a r a c t e r s > < S o u r c e   x s i : t y p e = " C o l u m n B i n d i n g " > < T a b l e I D > S a l e s _ 5 f d 5 6 e 9 7 - 2 7 1 9 - 4 9 1 5 - 8 b 2 1 - e 3 b 8 3 4 1 c 8 c 6 e < / T a b l e I D > < C o l u m n I D > S a l e s O r d e r N u m b e r < / C o l u m n I D > < / S o u r c e > < / K e y C o l u m n > < / K e y C o l u m n s > < N a m e C o l u m n > < D a t a T y p e > W C h a r < / D a t a T y p e > < D a t a S i z e > 1 3 1 0 7 2 < / D a t a S i z e > < N u l l P r o c e s s i n g > Z e r o O r B l a n k < / N u l l P r o c e s s i n g > < I n v a l i d X m l C h a r a c t e r s > R e m o v e < / I n v a l i d X m l C h a r a c t e r s > < S o u r c e   x s i : t y p e = " C o l u m n B i n d i n g " > < T a b l e I D > S a l e s _ 5 f d 5 6 e 9 7 - 2 7 1 9 - 4 9 1 5 - 8 b 2 1 - e 3 b 8 3 4 1 c 8 c 6 e < / T a b l e I D > < C o l u m n I D > S a l e s O r d e r N u m b e r < / C o l u m n I D > < / S o u r c e > < / N a m e C o l u m n > < O r d e r B y > K e y < / O r d e r B y > < / A t t r i b u t e > < A t t r i b u t e > < A n n o t a t i o n s > < A n n o t a t i o n > < N a m e > F o r m a t < / N a m e > < V a l u e > < F o r m a t   F o r m a t = " G e n e r a l "   x m l n s = " "   / > < / V a l u e > < / A n n o t a t i o n > < / A n n o t a t i o n s > < I D > S a l e s O r d e r L i n e N u m b e r < / I D > < N a m e > S a l e s O r d e r L i n e N u m b e r < / N a m e > < K e y C o l u m n s > < K e y C o l u m n > < D a t a T y p e > B i g I n t < / D a t a T y p e > < D a t a S i z e > - 1 < / D a t a S i z e > < N u l l P r o c e s s i n g > P r e s e r v e < / N u l l P r o c e s s i n g > < I n v a l i d X m l C h a r a c t e r s > R e m o v e < / I n v a l i d X m l C h a r a c t e r s > < S o u r c e   x s i : t y p e = " C o l u m n B i n d i n g " > < T a b l e I D > S a l e s _ 5 f d 5 6 e 9 7 - 2 7 1 9 - 4 9 1 5 - 8 b 2 1 - e 3 b 8 3 4 1 c 8 c 6 e < / T a b l e I D > < C o l u m n I D > S a l e s O r d e r L i n e N u m b e r < / C o l u m n I D > < / S o u r c e > < / K e y C o l u m n > < / K e y C o l u m n s > < N a m e C o l u m n > < D a t a T y p e > W C h a r < / D a t a T y p e > < D a t a S i z e > - 1 < / D a t a S i z e > < N u l l P r o c e s s i n g > Z e r o O r B l a n k < / N u l l P r o c e s s i n g > < I n v a l i d X m l C h a r a c t e r s > R e m o v e < / I n v a l i d X m l C h a r a c t e r s > < S o u r c e   x s i : t y p e = " C o l u m n B i n d i n g " > < T a b l e I D > S a l e s _ 5 f d 5 6 e 9 7 - 2 7 1 9 - 4 9 1 5 - 8 b 2 1 - e 3 b 8 3 4 1 c 8 c 6 e < / T a b l e I D > < C o l u m n I D > S a l e s O r d e r L i n e N u m b e r < / C o l u m n I D > < / S o u r c e > < / N a m e C o l u m n > < O r d e r B y > K e y < / O r d e r B y > < / A t t r i b u t e > < A t t r i b u t e > < A n n o t a t i o n s > < A n n o t a t i o n > < N a m e > F o r m a t < / N a m e > < V a l u e > < F o r m a t   F o r m a t = " G e n e r a l "   x m l n s = " "   / > < / V a l u e > < / A n n o t a t i o n > < / A n n o t a t i o n s > < I D > R e v i s i o n N u m b e r < / I D > < N a m e > R e v i s i o n N u m b e r < / N a m e > < K e y C o l u m n s > < K e y C o l u m n > < D a t a T y p e > B i g I n t < / D a t a T y p e > < D a t a S i z e > - 1 < / D a t a S i z e > < N u l l P r o c e s s i n g > P r e s e r v e < / N u l l P r o c e s s i n g > < I n v a l i d X m l C h a r a c t e r s > R e m o v e < / I n v a l i d X m l C h a r a c t e r s > < S o u r c e   x s i : t y p e = " C o l u m n B i n d i n g " > < T a b l e I D > S a l e s _ 5 f d 5 6 e 9 7 - 2 7 1 9 - 4 9 1 5 - 8 b 2 1 - e 3 b 8 3 4 1 c 8 c 6 e < / T a b l e I D > < C o l u m n I D > R e v i s i o n N u m b e r < / C o l u m n I D > < / S o u r c e > < / K e y C o l u m n > < / K e y C o l u m n s > < N a m e C o l u m n > < D a t a T y p e > W C h a r < / D a t a T y p e > < D a t a S i z e > - 1 < / D a t a S i z e > < N u l l P r o c e s s i n g > Z e r o O r B l a n k < / N u l l P r o c e s s i n g > < I n v a l i d X m l C h a r a c t e r s > R e m o v e < / I n v a l i d X m l C h a r a c t e r s > < S o u r c e   x s i : t y p e = " C o l u m n B i n d i n g " > < T a b l e I D > S a l e s _ 5 f d 5 6 e 9 7 - 2 7 1 9 - 4 9 1 5 - 8 b 2 1 - e 3 b 8 3 4 1 c 8 c 6 e < / T a b l e I D > < C o l u m n I D > R e v i s i o n N u m b e r < / 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 S a l e s _ 5 f d 5 6 e 9 7 - 2 7 1 9 - 4 9 1 5 - 8 b 2 1 - e 3 b 8 3 4 1 c 8 c 6 e < / T a b l e I D > < C o l u m n I D > O r d e r Q u a n t i t y < / C o l u m n I D > < / S o u r c e > < / K e y C o l u m n > < / K e y C o l u m n s > < N a m e C o l u m n > < D a t a T y p e > W C h a r < / D a t a T y p e > < D a t a S i z e > - 1 < / D a t a S i z e > < N u l l P r o c e s s i n g > Z e r o O r B l a n k < / N u l l P r o c e s s i n g > < I n v a l i d X m l C h a r a c t e r s > R e m o v e < / I n v a l i d X m l C h a r a c t e r s > < S o u r c e   x s i : t y p e = " C o l u m n B i n d i n g " > < T a b l e I D > S a l e s _ 5 f d 5 6 e 9 7 - 2 7 1 9 - 4 9 1 5 - 8 b 2 1 - e 3 b 8 3 4 1 c 8 c 6 e < / 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 S a l e s _ 5 f d 5 6 e 9 7 - 2 7 1 9 - 4 9 1 5 - 8 b 2 1 - e 3 b 8 3 4 1 c 8 c 6 e < / T a b l e I D > < C o l u m n I D > U n i t P r i c e < / C o l u m n I D > < / S o u r c e > < / K e y C o l u m n > < / K e y C o l u m n s > < N a m e C o l u m n > < D a t a T y p e > W C h a r < / D a t a T y p e > < D a t a S i z e > - 1 < / D a t a S i z e > < N u l l P r o c e s s i n g > Z e r o O r B l a n k < / N u l l P r o c e s s i n g > < I n v a l i d X m l C h a r a c t e r s > R e m o v e < / I n v a l i d X m l C h a r a c t e r s > < S o u r c e   x s i : t y p e = " C o l u m n B i n d i n g " > < T a b l e I D > S a l e s _ 5 f d 5 6 e 9 7 - 2 7 1 9 - 4 9 1 5 - 8 b 2 1 - e 3 b 8 3 4 1 c 8 c 6 e < / T a b l e I D > < C o l u m n I D > U n i t P r i c e < / C o l u m n I D > < / S o u r c e > < / N a m e C o l u m n > < O r d e r B y > K e y < / O r d e r B y > < / A t t r i b u t e > < A t t r i b u t e > < A n n o t a t i o n s > < A n n o t a t i o n > < N a m e > F o r m a t < / N a m e > < V a l u e > < F o r m a t   F o r m a t = " G e n e r a l "   x m l n s = " "   / > < / V a l u e > < / A n n o t a t i o n > < / A n n o t a t i o n s > < I D > E x t e n d e d A m o u n t < / I D > < N a m e > E x t e n d e d A m o u n t < / N a m e > < K e y C o l u m n s > < K e y C o l u m n > < D a t a T y p e > D o u b l e < / D a t a T y p e > < D a t a S i z e > - 1 < / D a t a S i z e > < N u l l P r o c e s s i n g > P r e s e r v e < / N u l l P r o c e s s i n g > < I n v a l i d X m l C h a r a c t e r s > R e m o v e < / I n v a l i d X m l C h a r a c t e r s > < S o u r c e   x s i : t y p e = " C o l u m n B i n d i n g " > < T a b l e I D > S a l e s _ 5 f d 5 6 e 9 7 - 2 7 1 9 - 4 9 1 5 - 8 b 2 1 - e 3 b 8 3 4 1 c 8 c 6 e < / T a b l e I D > < C o l u m n I D > E x t e n d e d A m o u n t < / C o l u m n I D > < / S o u r c e > < / K e y C o l u m n > < / K e y C o l u m n s > < N a m e C o l u m n > < D a t a T y p e > W C h a r < / D a t a T y p e > < D a t a S i z e > - 1 < / D a t a S i z e > < N u l l P r o c e s s i n g > Z e r o O r B l a n k < / N u l l P r o c e s s i n g > < I n v a l i d X m l C h a r a c t e r s > R e m o v e < / I n v a l i d X m l C h a r a c t e r s > < S o u r c e   x s i : t y p e = " C o l u m n B i n d i n g " > < T a b l e I D > S a l e s _ 5 f d 5 6 e 9 7 - 2 7 1 9 - 4 9 1 5 - 8 b 2 1 - e 3 b 8 3 4 1 c 8 c 6 e < / T a b l e I D > < C o l u m n I D > E x t e n d e d A m o u n t < / C o l u m n I D > < / S o u r c e > < / N a m e C o l u m n > < O r d e r B y > K e y < / O r d e r B y > < / A t t r i b u t e > < A t t r i b u t e > < A n n o t a t i o n s > < A n n o t a t i o n > < N a m e > F o r m a t < / N a m e > < V a l u e > < F o r m a t   F o r m a t = " G e n e r a l "   x m l n s = " "   / > < / V a l u e > < / A n n o t a t i o n > < / A n n o t a t i o n s > < I D > U n i t P r i c e D i s c o u n t P c t < / I D > < N a m e > U n i t P r i c e D i s c o u n t P c t < / N a m e > < K e y C o l u m n s > < K e y C o l u m n > < D a t a T y p e > B i g I n t < / D a t a T y p e > < D a t a S i z e > - 1 < / D a t a S i z e > < N u l l P r o c e s s i n g > P r e s e r v e < / N u l l P r o c e s s i n g > < I n v a l i d X m l C h a r a c t e r s > R e m o v e < / I n v a l i d X m l C h a r a c t e r s > < S o u r c e   x s i : t y p e = " C o l u m n B i n d i n g " > < T a b l e I D > S a l e s _ 5 f d 5 6 e 9 7 - 2 7 1 9 - 4 9 1 5 - 8 b 2 1 - e 3 b 8 3 4 1 c 8 c 6 e < / T a b l e I D > < C o l u m n I D > U n i t P r i c e D i s c o u n t P c t < / C o l u m n I D > < / S o u r c e > < / K e y C o l u m n > < / K e y C o l u m n s > < N a m e C o l u m n > < D a t a T y p e > W C h a r < / D a t a T y p e > < D a t a S i z e > - 1 < / D a t a S i z e > < N u l l P r o c e s s i n g > Z e r o O r B l a n k < / N u l l P r o c e s s i n g > < I n v a l i d X m l C h a r a c t e r s > R e m o v e < / I n v a l i d X m l C h a r a c t e r s > < S o u r c e   x s i : t y p e = " C o l u m n B i n d i n g " > < T a b l e I D > S a l e s _ 5 f d 5 6 e 9 7 - 2 7 1 9 - 4 9 1 5 - 8 b 2 1 - e 3 b 8 3 4 1 c 8 c 6 e < / T a b l e I D > < C o l u m n I D > U n i t P r i c e D i s c o u n t P c t < / C o l u m n I D > < / S o u r c e > < / N a m e C o l u m n > < O r d e r B y > K e y < / O r d e r B y > < / A t t r i b u t e > < A t t r i b u t e > < A n n o t a t i o n s > < A n n o t a t i o n > < N a m e > F o r m a t < / N a m e > < V a l u e > < F o r m a t   F o r m a t = " G e n e r a l "   x m l n s = " "   / > < / V a l u e > < / A n n o t a t i o n > < / A n n o t a t i o n s > < I D > D i s c o u n t A m o u n t < / I D > < N a m e > D i s c o u n t A m o u n t < / N a m e > < K e y C o l u m n s > < K e y C o l u m n > < D a t a T y p e > B i g I n t < / D a t a T y p e > < D a t a S i z e > - 1 < / D a t a S i z e > < N u l l P r o c e s s i n g > P r e s e r v e < / N u l l P r o c e s s i n g > < I n v a l i d X m l C h a r a c t e r s > R e m o v e < / I n v a l i d X m l C h a r a c t e r s > < S o u r c e   x s i : t y p e = " C o l u m n B i n d i n g " > < T a b l e I D > S a l e s _ 5 f d 5 6 e 9 7 - 2 7 1 9 - 4 9 1 5 - 8 b 2 1 - e 3 b 8 3 4 1 c 8 c 6 e < / T a b l e I D > < C o l u m n I D > D i s c o u n t A m o u n t < / C o l u m n I D > < / S o u r c e > < / K e y C o l u m n > < / K e y C o l u m n s > < N a m e C o l u m n > < D a t a T y p e > W C h a r < / D a t a T y p e > < D a t a S i z e > - 1 < / D a t a S i z e > < N u l l P r o c e s s i n g > Z e r o O r B l a n k < / N u l l P r o c e s s i n g > < I n v a l i d X m l C h a r a c t e r s > R e m o v e < / I n v a l i d X m l C h a r a c t e r s > < S o u r c e   x s i : t y p e = " C o l u m n B i n d i n g " > < T a b l e I D > S a l e s _ 5 f d 5 6 e 9 7 - 2 7 1 9 - 4 9 1 5 - 8 b 2 1 - e 3 b 8 3 4 1 c 8 c 6 e < / T a b l e I D > < C o l u m n I D > D i s c o u n t A m o u n t < / C o l u m n I D > < / S o u r c e > < / N a m e C o l u m n > < O r d e r B y > K e y < / O r d e r B y > < / A t t r i b u t e > < A t t r i b u t e > < A n n o t a t i o n s > < A n n o t a t i o n > < N a m e > F o r m a t < / N a m e > < V a l u e > < F o r m a t   F o r m a t = " G e n e r a l "   x m l n s = " "   / > < / V a l u e > < / A n n o t a t i o n > < / A n n o t a t i o n s > < I D > P r o d u c t S t a n d a r d C o s t < / I D > < N a m e > P r o d u c t S t a n d a r d C o s t < / N a m e > < K e y C o l u m n s > < K e y C o l u m n > < D a t a T y p e > D o u b l e < / D a t a T y p e > < D a t a S i z e > - 1 < / D a t a S i z e > < N u l l P r o c e s s i n g > P r e s e r v e < / N u l l P r o c e s s i n g > < I n v a l i d X m l C h a r a c t e r s > R e m o v e < / I n v a l i d X m l C h a r a c t e r s > < S o u r c e   x s i : t y p e = " C o l u m n B i n d i n g " > < T a b l e I D > S a l e s _ 5 f d 5 6 e 9 7 - 2 7 1 9 - 4 9 1 5 - 8 b 2 1 - e 3 b 8 3 4 1 c 8 c 6 e < / T a b l e I D > < C o l u m n I D > P r o d u c t S t a n d a r d C o s t < / C o l u m n I D > < / S o u r c e > < / K e y C o l u m n > < / K e y C o l u m n s > < N a m e C o l u m n > < D a t a T y p e > W C h a r < / D a t a T y p e > < D a t a S i z e > - 1 < / D a t a S i z e > < N u l l P r o c e s s i n g > Z e r o O r B l a n k < / N u l l P r o c e s s i n g > < I n v a l i d X m l C h a r a c t e r s > R e m o v e < / I n v a l i d X m l C h a r a c t e r s > < S o u r c e   x s i : t y p e = " C o l u m n B i n d i n g " > < T a b l e I D > S a l e s _ 5 f d 5 6 e 9 7 - 2 7 1 9 - 4 9 1 5 - 8 b 2 1 - e 3 b 8 3 4 1 c 8 c 6 e < / T a b l e I D > < C o l u m n I D > P r o d u c t S t a n d a r d C o s t < / C o l u m n I D > < / S o u r c e > < / N a m e C o l u m n > < O r d e r B y > K e y < / O r d e r B y > < / A t t r i b u t e > < A t t r i b u t e > < A n n o t a t i o n s > < A n n o t a t i o n > < N a m e > F o r m a t < / N a m e > < V a l u e > < F o r m a t   F o r m a t = " G e n e r a l "   x m l n s = " "   / > < / V a l u e > < / A n n o t a t i o n > < / A n n o t a t i o n s > < I D > T o t a l P r o d u c t C o s t < / I D > < N a m e > T o t a l P r o d u c t C o s t < / N a m e > < K e y C o l u m n s > < K e y C o l u m n > < D a t a T y p e > D o u b l e < / D a t a T y p e > < D a t a S i z e > - 1 < / D a t a S i z e > < N u l l P r o c e s s i n g > P r e s e r v e < / N u l l P r o c e s s i n g > < I n v a l i d X m l C h a r a c t e r s > R e m o v e < / I n v a l i d X m l C h a r a c t e r s > < S o u r c e   x s i : t y p e = " C o l u m n B i n d i n g " > < T a b l e I D > S a l e s _ 5 f d 5 6 e 9 7 - 2 7 1 9 - 4 9 1 5 - 8 b 2 1 - e 3 b 8 3 4 1 c 8 c 6 e < / T a b l e I D > < C o l u m n I D > T o t a l P r o d u c t C o s t < / C o l u m n I D > < / S o u r c e > < / K e y C o l u m n > < / K e y C o l u m n s > < N a m e C o l u m n > < D a t a T y p e > W C h a r < / D a t a T y p e > < D a t a S i z e > - 1 < / D a t a S i z e > < N u l l P r o c e s s i n g > Z e r o O r B l a n k < / N u l l P r o c e s s i n g > < I n v a l i d X m l C h a r a c t e r s > R e m o v e < / I n v a l i d X m l C h a r a c t e r s > < S o u r c e   x s i : t y p e = " C o l u m n B i n d i n g " > < T a b l e I D > S a l e s _ 5 f d 5 6 e 9 7 - 2 7 1 9 - 4 9 1 5 - 8 b 2 1 - e 3 b 8 3 4 1 c 8 c 6 e < / T a b l e I D > < C o l u m n I D > T o t a l P r o d u c t C o s t < / C o l u m n I D > < / S o u r c e > < / N a m e C o l u m n > < O r d e r B y > K e y < / O r d e r B y > < / A t t r i b u t e > < A t t r i b u t e > < A n n o t a t i o n s > < A n n o t a t i o n > < N a m e > F o r m a t < / N a m e > < V a l u e > < F o r m a t   F o r m a t = " G e n e r a l "   x m l n s = " "   / > < / V a l u e > < / A n n o t a t i o n > < / A n n o t a t i o n s > < I D > S a l e s A m o u n t < / I D > < N a m e > S a l e s A m o u n t < / N a m e > < K e y C o l u m n s > < K e y C o l u m n > < D a t a T y p e > D o u b l e < / D a t a T y p e > < D a t a S i z e > - 1 < / D a t a S i z e > < N u l l P r o c e s s i n g > P r e s e r v e < / N u l l P r o c e s s i n g > < I n v a l i d X m l C h a r a c t e r s > R e m o v e < / I n v a l i d X m l C h a r a c t e r s > < S o u r c e   x s i : t y p e = " C o l u m n B i n d i n g " > < T a b l e I D > S a l e s _ 5 f d 5 6 e 9 7 - 2 7 1 9 - 4 9 1 5 - 8 b 2 1 - e 3 b 8 3 4 1 c 8 c 6 e < / T a b l e I D > < C o l u m n I D > S a l e s A m o u n t < / C o l u m n I D > < / S o u r c e > < / K e y C o l u m n > < / K e y C o l u m n s > < N a m e C o l u m n > < D a t a T y p e > W C h a r < / D a t a T y p e > < D a t a S i z e > - 1 < / D a t a S i z e > < N u l l P r o c e s s i n g > Z e r o O r B l a n k < / N u l l P r o c e s s i n g > < I n v a l i d X m l C h a r a c t e r s > R e m o v e < / I n v a l i d X m l C h a r a c t e r s > < S o u r c e   x s i : t y p e = " C o l u m n B i n d i n g " > < T a b l e I D > S a l e s _ 5 f d 5 6 e 9 7 - 2 7 1 9 - 4 9 1 5 - 8 b 2 1 - e 3 b 8 3 4 1 c 8 c 6 e < / T a b l e I D > < C o l u m n I D > S a l e s A m o u n t < / C o l u m n I D > < / S o u r c e > < / N a m e C o l u m n > < O r d e r B y > K e y < / O r d e r B y > < / A t t r i b u t e > < A t t r i b u t e > < A n n o t a t i o n s > < A n n o t a t i o n > < N a m e > F o r m a t < / N a m e > < V a l u e > < F o r m a t   F o r m a t = " G e n e r a l "   x m l n s = " "   / > < / V a l u e > < / A n n o t a t i o n > < / A n n o t a t i o n s > < I D > T a x A m t < / I D > < N a m e > T a x A m t < / N a m e > < K e y C o l u m n s > < K e y C o l u m n > < D a t a T y p e > D o u b l e < / D a t a T y p e > < D a t a S i z e > - 1 < / D a t a S i z e > < N u l l P r o c e s s i n g > P r e s e r v e < / N u l l P r o c e s s i n g > < I n v a l i d X m l C h a r a c t e r s > R e m o v e < / I n v a l i d X m l C h a r a c t e r s > < S o u r c e   x s i : t y p e = " C o l u m n B i n d i n g " > < T a b l e I D > S a l e s _ 5 f d 5 6 e 9 7 - 2 7 1 9 - 4 9 1 5 - 8 b 2 1 - e 3 b 8 3 4 1 c 8 c 6 e < / T a b l e I D > < C o l u m n I D > T a x A m t < / C o l u m n I D > < / S o u r c e > < / K e y C o l u m n > < / K e y C o l u m n s > < N a m e C o l u m n > < D a t a T y p e > W C h a r < / D a t a T y p e > < D a t a S i z e > - 1 < / D a t a S i z e > < N u l l P r o c e s s i n g > Z e r o O r B l a n k < / N u l l P r o c e s s i n g > < I n v a l i d X m l C h a r a c t e r s > R e m o v e < / I n v a l i d X m l C h a r a c t e r s > < S o u r c e   x s i : t y p e = " C o l u m n B i n d i n g " > < T a b l e I D > S a l e s _ 5 f d 5 6 e 9 7 - 2 7 1 9 - 4 9 1 5 - 8 b 2 1 - e 3 b 8 3 4 1 c 8 c 6 e < / T a b l e I D > < C o l u m n I D > T a x A m t < / C o l u m n I D > < / S o u r c e > < / N a m e C o l u m n > < O r d e r B y > K e y < / O r d e r B y > < / A t t r i b u t e > < A t t r i b u t e > < A n n o t a t i o n s > < A n n o t a t i o n > < N a m e > F o r m a t < / N a m e > < V a l u e > < F o r m a t   F o r m a t = " G e n e r a l "   x m l n s = " "   / > < / V a l u e > < / A n n o t a t i o n > < / A n n o t a t i o n s > < I D > F r e i g h t < / I D > < N a m e > F r e i g h t < / N a m e > < K e y C o l u m n s > < K e y C o l u m n > < D a t a T y p e > D o u b l e < / D a t a T y p e > < D a t a S i z e > - 1 < / D a t a S i z e > < N u l l P r o c e s s i n g > P r e s e r v e < / N u l l P r o c e s s i n g > < I n v a l i d X m l C h a r a c t e r s > R e m o v e < / I n v a l i d X m l C h a r a c t e r s > < S o u r c e   x s i : t y p e = " C o l u m n B i n d i n g " > < T a b l e I D > S a l e s _ 5 f d 5 6 e 9 7 - 2 7 1 9 - 4 9 1 5 - 8 b 2 1 - e 3 b 8 3 4 1 c 8 c 6 e < / T a b l e I D > < C o l u m n I D > F r e i g h t < / C o l u m n I D > < / S o u r c e > < / K e y C o l u m n > < / K e y C o l u m n s > < N a m e C o l u m n > < D a t a T y p e > W C h a r < / D a t a T y p e > < D a t a S i z e > - 1 < / D a t a S i z e > < N u l l P r o c e s s i n g > Z e r o O r B l a n k < / N u l l P r o c e s s i n g > < I n v a l i d X m l C h a r a c t e r s > R e m o v e < / I n v a l i d X m l C h a r a c t e r s > < S o u r c e   x s i : t y p e = " C o l u m n B i n d i n g " > < T a b l e I D > S a l e s _ 5 f d 5 6 e 9 7 - 2 7 1 9 - 4 9 1 5 - 8 b 2 1 - e 3 b 8 3 4 1 c 8 c 6 e < / T a b l e I D > < C o l u m n I D > F r e i g h t < / C o l u m n I D > < / S o u r c e > < / N a m e C o l u m n > < O r d e r B y > K e y < / O r d e r B y > < / A t t r i b u t e > < A t t r i b u t e > < A n n o t a t i o n s > < A n n o t a t i o n > < N a m e > F o r m a t < / N a m e > < V a l u e > < F o r m a t   F o r m a t = " T e x t "   x m l n s = " "   / > < / V a l u e > < / A n n o t a t i o n > < / A n n o t a t i o n s > < I D > C a r r i e r T r a c k i n g N u m b e r < / I D > < N a m e > C a r r i e r T r a c k i n g N u m b e r < / N a m e > < K e y C o l u m n s > < K e y C o l u m n > < D a t a T y p e > W C h a r < / D a t a T y p e > < D a t a S i z e > 1 3 1 0 7 2 < / D a t a S i z e > < N u l l P r o c e s s i n g > P r e s e r v e < / N u l l P r o c e s s i n g > < I n v a l i d X m l C h a r a c t e r s > R e m o v e < / I n v a l i d X m l C h a r a c t e r s > < S o u r c e   x s i : t y p e = " C o l u m n B i n d i n g " > < T a b l e I D > S a l e s _ 5 f d 5 6 e 9 7 - 2 7 1 9 - 4 9 1 5 - 8 b 2 1 - e 3 b 8 3 4 1 c 8 c 6 e < / T a b l e I D > < C o l u m n I D > C a r r i e r T r a c k i n g N u m b e r < / C o l u m n I D > < / S o u r c e > < / K e y C o l u m n > < / K e y C o l u m n s > < N a m e C o l u m n > < D a t a T y p e > W C h a r < / D a t a T y p e > < D a t a S i z e > 1 3 1 0 7 2 < / D a t a S i z e > < N u l l P r o c e s s i n g > Z e r o O r B l a n k < / N u l l P r o c e s s i n g > < I n v a l i d X m l C h a r a c t e r s > R e m o v e < / I n v a l i d X m l C h a r a c t e r s > < S o u r c e   x s i : t y p e = " C o l u m n B i n d i n g " > < T a b l e I D > S a l e s _ 5 f d 5 6 e 9 7 - 2 7 1 9 - 4 9 1 5 - 8 b 2 1 - e 3 b 8 3 4 1 c 8 c 6 e < / T a b l e I D > < C o l u m n I D > C a r r i e r T r a c k i n g N u m b e r < / C o l u m n I D > < / S o u r c e > < / N a m e C o l u m n > < O r d e r B y > K e y < / O r d e r B y > < / A t t r i b u t e > < A t t r i b u t e > < A n n o t a t i o n s > < A n n o t a t i o n > < N a m e > F o r m a t < / N a m e > < V a l u e > < F o r m a t   F o r m a t = " T e x t "   x m l n s = " "   / > < / V a l u e > < / A n n o t a t i o n > < / A n n o t a t i o n s > < I D > C u s t o m e r P O N u m b e r < / I D > < N a m e > C u s t o m e r P O N u m b e r < / N a m e > < K e y C o l u m n s > < K e y C o l u m n > < D a t a T y p e > W C h a r < / D a t a T y p e > < D a t a S i z e > 1 3 1 0 7 2 < / D a t a S i z e > < N u l l P r o c e s s i n g > P r e s e r v e < / N u l l P r o c e s s i n g > < I n v a l i d X m l C h a r a c t e r s > R e m o v e < / I n v a l i d X m l C h a r a c t e r s > < S o u r c e   x s i : t y p e = " C o l u m n B i n d i n g " > < T a b l e I D > S a l e s _ 5 f d 5 6 e 9 7 - 2 7 1 9 - 4 9 1 5 - 8 b 2 1 - e 3 b 8 3 4 1 c 8 c 6 e < / T a b l e I D > < C o l u m n I D > C u s t o m e r P O N u m b e r < / C o l u m n I D > < / S o u r c e > < / K e y C o l u m n > < / K e y C o l u m n s > < N a m e C o l u m n > < D a t a T y p e > W C h a r < / D a t a T y p e > < D a t a S i z e > 1 3 1 0 7 2 < / D a t a S i z e > < N u l l P r o c e s s i n g > Z e r o O r B l a n k < / N u l l P r o c e s s i n g > < I n v a l i d X m l C h a r a c t e r s > R e m o v e < / I n v a l i d X m l C h a r a c t e r s > < S o u r c e   x s i : t y p e = " C o l u m n B i n d i n g " > < T a b l e I D > S a l e s _ 5 f d 5 6 e 9 7 - 2 7 1 9 - 4 9 1 5 - 8 b 2 1 - e 3 b 8 3 4 1 c 8 c 6 e < / T a b l e I D > < C o l u m n I D > C u s t o m e r P O N u m b e r < / C o l u m n I D > < / S o u r c e > < / N a m e C o l u m n > < O r d e r B y > K e y < / O r d e r B y > < / A t t r i b u t e > < A t t r i b u t e > < A n n o t a t i o n s > < A n n o t a t i o n > < N a m e > F o r m a t < / N a m e > < V a l u e > < F o r m a t   F o r m a t = " T e x t "   x m l n s = " "   / > < / V a l u e > < / A n n o t a t i o n > < / A n n o t a t i o n s > < I D > R e g i o n M o n t h I D < / I D > < N a m e > R e g i o n M o n t h I D < / N a m e > < K e y C o l u m n s > < K e y C o l u m n > < D a t a T y p e > W C h a r < / D a t a T y p e > < D a t a S i z e > 1 3 1 0 7 2 < / D a t a S i z e > < N u l l P r o c e s s i n g > P r e s e r v e < / N u l l P r o c e s s i n g > < I n v a l i d X m l C h a r a c t e r s > R e m o v e < / I n v a l i d X m l C h a r a c t e r s > < S o u r c e   x s i : t y p e = " C o l u m n B i n d i n g " > < T a b l e I D > S a l e s _ 5 f d 5 6 e 9 7 - 2 7 1 9 - 4 9 1 5 - 8 b 2 1 - e 3 b 8 3 4 1 c 8 c 6 e < / T a b l e I D > < C o l u m n I D > R e g i o n M o n t h I D < / C o l u m n I D > < / S o u r c e > < / K e y C o l u m n > < / K e y C o l u m n s > < N a m e C o l u m n > < D a t a T y p e > W C h a r < / D a t a T y p e > < D a t a S i z e > 1 3 1 0 7 2 < / D a t a S i z e > < N u l l P r o c e s s i n g > Z e r o O r B l a n k < / N u l l P r o c e s s i n g > < I n v a l i d X m l C h a r a c t e r s > R e m o v e < / I n v a l i d X m l C h a r a c t e r s > < S o u r c e   x s i : t y p e = " C o l u m n B i n d i n g " > < T a b l e I D > S a l e s _ 5 f d 5 6 e 9 7 - 2 7 1 9 - 4 9 1 5 - 8 b 2 1 - e 3 b 8 3 4 1 c 8 c 6 e < / T a b l e I D > < C o l u m n I D > R e g i o n M o n t h I D < / 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 3 a b 3 4 6 d 3 - 7 8 8 b - 4 e 7 b - 9 8 5 5 - 9 4 0 9 9 2 2 a 0 3 c 9 < / I D > < d d l 3 0 0 _ 3 0 0 : F r o m R e l a t i o n s h i p E n d > < d d l 3 0 0 _ 3 0 0 : M u l t i p l i c i t y > M a n y < / d d l 3 0 0 _ 3 0 0 : M u l t i p l i c i t y > < d d l 3 0 0 : V i s u a l i z a t i o n P r o p e r t i e s   / > < D i m e n s i o n I D > S a l e s _ 5 f d 5 6 e 9 7 - 2 7 1 9 - 4 9 1 5 - 8 b 2 1 - e 3 b 8 3 4 1 c 8 c 6 e < / D i m e n s i o n I D > < A t t r i b u t e s > < A t t r i b u t e > < A t t r i b u t e I D > O r d e r D a t e K e y < / A t t r i b u t e I D > < / A t t r i b u t e > < / A t t r i b u t e s > < / d d l 3 0 0 _ 3 0 0 : F r o m R e l a t i o n s h i p E n d > < d d l 3 0 0 _ 3 0 0 : T o R e l a t i o n s h i p E n d > < d d l 3 0 0 _ 3 0 0 : M u l t i p l i c i t y > O n e < / d d l 3 0 0 _ 3 0 0 : M u l t i p l i c i t y > < d d l 3 0 0 : V i s u a l i z a t i o n P r o p e r t i e s   / > < D i m e n s i o n I D > C a l e n d a r _ 7 a 0 f a 7 d 5 - e b 6 c - 4 5 3 e - 8 d b c - 9 2 7 a e 7 7 f 5 7 1 1 < / D i m e n s i o n I D > < A t t r i b u t e s > < A t t r i b u t e > < A t t r i b u t e I D > D a t e K e y < / A t t r i b u t e I D > < / A t t r i b u t e > < / A t t r i b u t e s > < / d d l 3 0 0 _ 3 0 0 : T o R e l a t i o n s h i p E n d > < / d d l 3 0 0 _ 3 0 0 : R e l a t i o n s h i p > < d d l 3 0 0 _ 3 0 0 : R e l a t i o n s h i p > < I D > b 9 8 2 4 6 d 8 - 7 5 2 9 - 4 c 8 e - 8 4 9 2 - e 3 1 e 2 b d f 6 3 a 3 < / I D > < d d l 3 0 0 _ 3 0 0 : F r o m R e l a t i o n s h i p E n d > < d d l 3 0 0 _ 3 0 0 : M u l t i p l i c i t y > M a n y < / d d l 3 0 0 _ 3 0 0 : M u l t i p l i c i t y > < d d l 3 0 0 : V i s u a l i z a t i o n P r o p e r t i e s   / > < D i m e n s i o n I D > S a l e s _ 5 f d 5 6 e 9 7 - 2 7 1 9 - 4 9 1 5 - 8 b 2 1 - e 3 b 8 3 4 1 c 8 c 6 e < / D i m e n s i o n I D > < A t t r i b u t e s > < A t t r i b u t e > < A t t r i b u t e I D > C u s t o m e r K e y < / A t t r i b u t e I D > < / A t t r i b u t e > < / A t t r i b u t e s > < / d d l 3 0 0 _ 3 0 0 : F r o m R e l a t i o n s h i p E n d > < d d l 3 0 0 _ 3 0 0 : T o R e l a t i o n s h i p E n d > < d d l 3 0 0 _ 3 0 0 : M u l t i p l i c i t y > O n e < / d d l 3 0 0 _ 3 0 0 : M u l t i p l i c i t y > < d d l 3 0 0 : V i s u a l i z a t i o n P r o p e r t i e s   / > < D i m e n s i o n I D > C u s t o m e r _ f f 8 c f 6 d e - 2 3 d 2 - 4 8 5 7 - b 4 a 6 - 0 3 3 f e f 9 b 9 6 4 5 < / D i m e n s i o n I D > < A t t r i b u t e s > < A t t r i b u t e > < A t t r i b u t e I D > C u s t o m e r K e y < / A t t r i b u t e I D > < / A t t r i b u t e > < / A t t r i b u t e s > < / d d l 3 0 0 _ 3 0 0 : T o R e l a t i o n s h i p E n d > < / d d l 3 0 0 _ 3 0 0 : R e l a t i o n s h i p > < d d l 3 0 0 _ 3 0 0 : R e l a t i o n s h i p > < I D > 8 6 6 d 3 4 d b - a 5 d 7 - 4 5 2 2 - b d 0 d - 8 7 c 3 7 a 8 f b b e 2 < / I D > < d d l 3 0 0 _ 3 0 0 : F r o m R e l a t i o n s h i p E n d > < d d l 3 0 0 _ 3 0 0 : M u l t i p l i c i t y > M a n y < / d d l 3 0 0 _ 3 0 0 : M u l t i p l i c i t y > < d d l 3 0 0 : V i s u a l i z a t i o n P r o p e r t i e s   / > < D i m e n s i o n I D > S a l e s _ 5 f d 5 6 e 9 7 - 2 7 1 9 - 4 9 1 5 - 8 b 2 1 - e 3 b 8 3 4 1 c 8 c 6 e < / D i m e n s i o n I D > < A t t r i b u t e s > < A t t r i b u t e > < A t t r i b u t e I D > S a l e s T e r r i t o r y K e y < / A t t r i b u t e I D > < / A t t r i b u t e > < / A t t r i b u t e s > < / d d l 3 0 0 _ 3 0 0 : F r o m R e l a t i o n s h i p E n d > < d d l 3 0 0 _ 3 0 0 : T o R e l a t i o n s h i p E n d > < d d l 3 0 0 _ 3 0 0 : M u l t i p l i c i t y > O n e < / d d l 3 0 0 _ 3 0 0 : M u l t i p l i c i t y > < d d l 3 0 0 : V i s u a l i z a t i o n P r o p e r t i e s   / > < D i m e n s i o n I D > S a l e s T e r r i t o r i e s _ 7 9 f 6 a c c 9 - 1 8 a 2 - 4 4 5 4 - 9 b 8 4 - 7 d 5 f 6 d 4 e f 3 4 5 < / D i m e n s i o n I D > < A t t r i b u t e s > < A t t r i b u t e > < A t t r i b u t e I D > S a l e s T e r r i t o r y K e y < / A t t r i b u t e I D > < / A t t r i b u t e > < / A t t r i b u t e s > < / d d l 3 0 0 _ 3 0 0 : T o R e l a t i o n s h i p E n d > < / d d l 3 0 0 _ 3 0 0 : R e l a t i o n s h i p > < d d l 3 0 0 _ 3 0 0 : R e l a t i o n s h i p > < I D > c d 7 e a a a 9 - f b e 5 - 4 1 8 c - a 1 6 6 - 0 9 f 9 4 2 3 7 3 1 1 0 < / I D > < d d l 3 0 0 _ 3 0 0 : F r o m R e l a t i o n s h i p E n d > < d d l 3 0 0 _ 3 0 0 : M u l t i p l i c i t y > M a n y < / d d l 3 0 0 _ 3 0 0 : M u l t i p l i c i t y > < d d l 3 0 0 : V i s u a l i z a t i o n P r o p e r t i e s   / > < D i m e n s i o n I D > S a l e s _ 5 f d 5 6 e 9 7 - 2 7 1 9 - 4 9 1 5 - 8 b 2 1 - e 3 b 8 3 4 1 c 8 c 6 e < / D i m e n s i o n I D > < A t t r i b u t e s > < A t t r i b u t e > < A t t r i b u t e I D > P r o d u c t K e y < / A t t r i b u t e I D > < / A t t r i b u t e > < / A t t r i b u t e s > < / d d l 3 0 0 _ 3 0 0 : F r o m R e l a t i o n s h i p E n d > < d d l 3 0 0 _ 3 0 0 : T o R e l a t i o n s h i p E n d > < d d l 3 0 0 _ 3 0 0 : M u l t i p l i c i t y > O n e < / d d l 3 0 0 _ 3 0 0 : M u l t i p l i c i t y > < d d l 3 0 0 : V i s u a l i z a t i o n P r o p e r t i e s   / > < D i m e n s i o n I D > P r o d u c t s _ f 6 c 7 8 9 3 f - d 0 6 0 - 4 a 1 6 - b c 4 0 - c 4 f 9 b 3 6 a 6 8 6 b < / D i m e n s i o n I D > < A t t r i b u t e s > < A t t r i b u t e > < A t t r i b u t e I D > P r o d u c t K e y < / A t t r i b u t e I D > < / A t t r i b u t e > < / A t t r i b u t e s > < / d d l 3 0 0 _ 3 0 0 : T o R e l a t i o n s h i p E n d > < / d d l 3 0 0 _ 3 0 0 : R e l a t i o n s h i p > < / d d l 3 0 0 _ 3 0 0 : R e l a t i o n s h i p s > < / D i m e n s i o n > < D i m e n s i o n > < I D > M e a s u r e F o r T o p N < / I D > < N a m e > M e a s u r e F o r T o p N 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 B y < / I D > < N a m e > B y < / N a m e > < K e y C o l u m n s > < K e y C o l u m n > < D a t a T y p e > W C h a r < / D a t a T y p e > < N u l l P r o c e s s i n g > P r e s e r v e < / N u l l P r o c e s s i n g > < / K e y C o l u m n > < / K e y C o l u m n s > < N a m e C o l u m n > < D a t a T y p e > W C h a r < / D a t a T y p e > < N u l l P r o c e s s i n g > Z e r o O r B l a n k < / N u l l P r o c e s s i n g > < / N a m e C o l u m n > < O r d e r B y > A t t r i b u t e K e y < / O r d e r B y > < O r d e r B y A t t r i b u t e I D > I D < / O r d e r B y A t t r i b u t e I D > < / A t t r i b u t e > < A t t r i b u t e > < A n n o t a t i o n s > < A n n o t a t i o n > < N a m e > F o r m a t < / N a m e > < V a l u e > < F o r m a t   F o r m a t = " G e n e r a l "   x m l n s = " "   / > < / V a l u e > < / A n n o t a t i o n > < / A n n o t a t i o n s > < I D > I D < / I D > < N a m e > I D < / 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 B y < / A t t r i b u t e I D > < O v e r r i d e B e h a v i o r > N o n e < / O v e r r i d e B e h a v i o r > < N a m e > B y < / N a m e > < / A t t r i b u t e R e l a t i o n s h i p > < A t t r i b u t e R e l a t i o n s h i p > < A t t r i b u t e I D > I D < / A t t r i b u t e I D > < O v e r r i d e B e h a v i o r > N o n e < / O v e r r i d e B e h a v i o r > < N a m e > I D _ < / 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 T o p N < / I D > < N a m e > T o p N 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s > < I D > T o p < / I D > < N a m e > T o p < / 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 T o p < / A t t r i b u t e I D > < O v e r r i d e B e h a v i o r > N o n e < / O v e r r i d e B e h a v i o r > < N a m e > T o p < / 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 C u s t o m e r _ f f 8 c f 6 d e - 2 3 d 2 - 4 8 5 7 - b 4 a 6 - 0 3 3 f e f 9 b 9 6 4 5 < / I D > < N a m e > C u s t o m e r < / N a m e > < D i m e n s i o n I D > C u s t o m e r _ f f 8 c f 6 d e - 2 3 d 2 - 4 8 5 7 - b 4 a 6 - 0 3 3 f e f 9 b 9 6 4 5 < / D i m e n s i o n I D > < A t t r i b u t e s > < A t t r i b u t e > < A t t r i b u t e I D > R o w N u m b e r < / A t t r i b u t e I D > < A t t r i b u t e H i e r a r c h y V i s i b l e > f a l s e < / A t t r i b u t e H i e r a r c h y V i s i b l e > < / A t t r i b u t e > < A t t r i b u t e > < A t t r i b u t e I D > C u s t o m e r K e y < / A t t r i b u t e I D > < / A t t r i b u t e > < A t t r i b u t e > < A t t r i b u t e I D > G e o g r a p h y K e y < / A t t r i b u t e I D > < / A t t r i b u t e > < A t t r i b u t e > < A t t r i b u t e I D > C u s t o m e r A l t e r n a t e K e y 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 S p a n i s h E d u c a t i o n < / A t t r i b u t e I D > < / A t t r i b u t e > < A t t r i b u t e > < A t t r i b u t e I D > F r e n c h E d u c a t i o n < / A t t r i b u t e I D > < / A t t r i b u t e > < A t t r i b u t e > < A t t r i b u t e I D > E n g l i s h O c c u p a t i o n < / A t t r i b u t e I D > < / A t t r i b u t e > < A t t r i b u t e > < A t t r i b u t e I D > S p a n i s h O c c u p a t i o n < / A t t r i b u t e I D > < / A t t r i b u t e > < A t t r i b u t e > < A t t r i b u t e I D > F r e n c h O c c u p a t i o n 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A t t r i b u t e I D > C a l c u l a t e d C o l u m n 1 < / A t t r i b u t e I D > < / A t t r i b u t e > < / A t t r i b u t e s > < / D i m e n s i o n > < D i m e n s i o n > < I D > C a l e n d a r _ 7 a 0 f a 7 d 5 - e b 6 c - 4 5 3 e - 8 d b c - 9 2 7 a e 7 7 f 5 7 1 1 < / I D > < N a m e > C a l e n d a r < / N a m e > < D i m e n s i o n I D > C a l e n d a r _ 7 a 0 f a 7 d 5 - e b 6 c - 4 5 3 e - 8 d b c - 9 2 7 a e 7 7 f 5 7 1 1 < / D i m e n s i o n I D > < A t t r i b u t e s > < A t t r i b u t e > < A t t r i b u t e I D > R o w N u m b e r < / A t t r i b u t e I D > < A t t r i b u t e H i e r a r c h y V i s i b l e > f a l s e < / A t t r i b u t e H i e r a r c h y V i s i b l e > < / A t t r i b u t e > < A t t r i b u t e > < A t t r i b u t e I D > D a t e K e y < / A t t r i b u t e I D > < / A t t r i b u t e > < A t t r i b u t e > < A t t r i b u t e I D > F u l l D a t e A l t e r n a t e K e y < / A t t r i b u t e I D > < / A t t r i b u t e > < A t t r i b u t e > < A t t r i b u t e I D > D a y N u m b e r O f W e e k < / A t t r i b u t e I D > < / A t t r i b u t e > < A t t r i b u t e > < A t t r i b u t e I D > E n g l i s h D a y N a m e O f W e e k < / A t t r i b u t e I D > < / A t t r i b u t e > < A t t r i b u t e > < A t t r i b u t e I D > S p a n i s h D a y N a m e O f W e e k < / A t t r i b u t e I D > < / A t t r i b u t e > < A t t r i b u t e > < A t t r i b u t e I D > F r e n c h D a y N a m e O f W e e k < / A t t r i b u t e I D > < / A t t r i b u t e > < A t t r i b u t e > < A t t r i b u t e I D > D a y N u m b e r O f M o n t h < / A t t r i b u t e I D > < / A t t r i b u t e > < A t t r i b u t e > < A t t r i b u t e I D > D a y N u m b e r O f Y e a r < / A t t r i b u t e I D > < / A t t r i b u t e > < A t t r i b u t e > < A t t r i b u t e I D > W e e k N u m b e r O f Y e a r < / A t t r i b u t e I D > < / A t t r i b u t e > < A t t r i b u t e > < A t t r i b u t e I D > E n g l i s h M o n t h N a m e < / A t t r i b u t e I D > < / A t t r i b u t e > < A t t r i b u t e > < A t t r i b u t e I D > S p a n i s h M o n t h N a m e < / A t t r i b u t e I D > < / A t t r i b u t e > < A t t r i b u t e > < A t t r i b u t e I D > F r e n c h M o n t h N a m e 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 G e o g r a p h y _ 7 5 8 3 d 3 5 f - 1 b a 8 - 4 1 c e - b 3 5 1 - 7 1 4 6 e 8 5 c 1 7 7 f < / I D > < N a m e > G e o g r a p h y < / N a m e > < D i m e n s i o n I D > G e o g r a p h y _ 7 5 8 3 d 3 5 f - 1 b a 8 - 4 1 c e - b 3 5 1 - 7 1 4 6 e 8 5 c 1 7 7 f < / D i m e n s i o n I D > < A t t r i b u t e s > < A t t r i b u t e > < A t t r i b u t e I D > R o w N u m b e r < / A t t r i b u t e I D > < A t t r i b u t e H i e r a r c h y V i s i b l e > f a l s e < / A t t r i b u t e H i e r a r c h y V i s i b l e > < / A t t r i b u t e > < A t t r i b u t e > < A t t r i b u t e I D > G e o g r a p h y K e y < / A t t r i b u t e I D > < / A t t r i b u t e > < A t t r i b u t e > < A t t r i b u t e I D > C i t y < / A t t r i b u t e I D > < / A t t r i b u t e > < A t t r i b u t e > < A t t r i b u t e I D > S t a t e P r o v i n c e C o d e < / A t t r i b u t e I D > < / A t t r i b u t e > < A t t r i b u t e > < A t t r i b u t e I D > S t a t e P r o v i n c e N a m e < / A t t r i b u t e I D > < / A t t r i b u t e > < A t t r i b u t e > < A t t r i b u t e I D > C o u n t r y R e g i o n C o d e < / A t t r i b u t e I D > < / A t t r i b u t e > < A t t r i b u t e > < A t t r i b u t e I D > E n g l i s h C o u n t r y R e g i o n N a m e < / A t t r i b u t e I D > < / A t t r i b u t e > < A t t r i b u t e > < A t t r i b u t e I D > S p a n i s h C o u n t r y R e g i o n N a m e < / A t t r i b u t e I D > < / A t t r i b u t e > < A t t r i b u t e > < A t t r i b u t e I D > F r e n c h C o u n t r y R e g i o n N a m e < / A t t r i b u t e I D > < / A t t r i b u t e > < A t t r i b u t e > < A t t r i b u t e I D > P o s t a l C o d e < / A t t r i b u t e I D > < / A t t r i b u t e > < A t t r i b u t e > < A t t r i b u t e I D > S a l e s T e r r i t o r y K e y < / A t t r i b u t e I D > < / A t t r i b u t e > < / A t t r i b u t e s > < / D i m e n s i o n > < D i m e n s i o n > < I D > P r o d u c t s _ f 6 c 7 8 9 3 f - d 0 6 0 - 4 a 1 6 - b c 4 0 - c 4 f 9 b 3 6 a 6 8 6 b < / I D > < N a m e > P r o d u c t s < / N a m e > < D i m e n s i o n I D > P r o d u c t s _ f 6 c 7 8 9 3 f - d 0 6 0 - 4 a 1 6 - b c 4 0 - c 4 f 9 b 3 6 a 6 8 6 b < / D i m e n s i o n I D > < A t t r i b u t e s > < A t t r i b u t e > < A t t r i b u t e I D > R o w N u m b e r < / A t t r i b u t e I D > < A t t r i b u t e H i e r a r c h y V i s i b l e > f a l s e < / A t t r i b u t e H i e r a r c h y V i s i b l e > < / A t t r i b u t e > < A t t r i b u t e > < A t t r i b u t e I D > P r o d u c t K e y < / A t t r i b u t e I D > < / A t t r i b u t e > < A t t r i b u t e > < A t t r i b u t e I D > P r o d u c t A l t e r n a t e K e y < / A t t r i b u t e I D > < / A t t r i b u t e > < A t t r i b u t e > < A t t r i b u t e I D > P r o d u c t S u b c a t e g o r y K e y < / A t t r i b u t e I D > < / A t t r i b u t e > < A t t r i b u t e > < A t t r i b u t e I D > W e i g h t U n i t M e a s u r e C o d e < / A t t r i b u t e I D > < / A t t r i b u t e > < A t t r i b u t e > < A t t r i b u t e I D > S i z e U n i t M e a s u r e C o d e < / A t t r i b u t e I D > < / A t t r i b u t e > < A t t r i b u t e > < A t t r i b u t e I D > E n g l i s h P r o d u c t N a m e < / A t t r i b u t e I D > < / A t t r i b u t e > < A t t r i b u t e > < A t t r i b u t e I D > S p a n i s h P r o d u c t N a m e < / A t t r i b u t e I D > < / A t t r i b u t e > < A t t r i b u t e > < A t t r i b u t e I D > F r e n c h P r o d u c t N a m e 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 F r e n c h D e s c r i p t i o n < / A t t r i b u t e I D > < / A t t r i b u t e > < A t t r i b u t e > < A t t r i b u t e I D > C h i n e s e D e s c r i p t i o n < / A t t r i b u t e I D > < / A t t r i b u t e > < A t t r i b u t e > < A t t r i b u t e I D > A r a b i c D e s c r i p t i o n < / A t t r i b u t e I D > < / A t t r i b u t e > < A t t r i b u t e > < A t t r i b u t e I D > H e b r e w D e s c r i p t i o n < / A t t r i b u t e I D > < / A t t r i b u t e > < A t t r i b u t e > < A t t r i b u t e I D > T h a i D e s c r i p t i o n < / A t t r i b u t e I D > < / A t t r i b u t e > < A t t r i b u t e > < A t t r i b u t e I D > G e r m a n D e s c r i p t i o n < / A t t r i b u t e I D > < / A t t r i b u t e > < A t t r i b u t e > < A t t r i b u t e I D > J a p a n e s e D e s c r i p t i o n < / A t t r i b u t e I D > < / A t t r i b u t e > < A t t r i b u t e > < A t t r i b u t e I D > T u r k i s h D e s c r i p t i o n < / A t t r i b u t e I D > < / A t t r i b u t e > < A t t r i b u t e > < A t t r i b u t e I D > S t a r t D a t e < / A t t r i b u t e I D > < / A t t r i b u t e > < A t t r i b u t e > < A t t r i b u t e I D > E n d D a t e < / A t t r i b u t e I D > < / A t t r i b u t e > < A t t r i b u t e > < A t t r i b u t e I D > S t a t u s < / A t t r i b u t e I D > < / A t t r i b u t e > < / A t t r i b u t e s > < / D i m e n s i o n > < D i m e n s i o n > < I D > C a t e g o r i e s _ f f 9 e b a 3 3 - 7 6 4 f - 4 4 8 9 - 9 0 6 e - c 8 7 a 7 c 0 b d 3 0 d < / I D > < N a m e > C a t e g o r i e s < / N a m e > < D i m e n s i o n I D > C a t e g o r i e s _ f f 9 e b a 3 3 - 7 6 4 f - 4 4 8 9 - 9 0 6 e - c 8 7 a 7 c 0 b d 3 0 d < / D i m e n s i o n I D > < A t t r i b u t e s > < A t t r i b u t e > < A t t r i b u t e I D > R o w N u m b e r < / A t t r i b u t e I D > < A t t r i b u t e H i e r a r c h y V i s i b l e > f a l s e < / A t t r i b u t e H i e r a r c h y V i s i b l e > < / A t t r i b u t e > < A t t r i b u t e > < A t t r i b u t e I D > P r o d u c t C a t e g o r y K e y < / A t t r i b u t e I D > < / A t t r i b u t e > < A t t r i b u t e > < A t t r i b u t e I D > P r o d u c t C a t e g o r y A l t e r n a t e K e y < / A t t r i b u t e I D > < / A t t r i b u t e > < A t t r i b u t e > < A t t r i b u t e I D > E n g l i s h P r o d u c t C a t e g o r y N a m e < / A t t r i b u t e I D > < / A t t r i b u t e > < A t t r i b u t e > < A t t r i b u t e I D > S p a n i s h P r o d u c t C a t e g o r y N a m e < / A t t r i b u t e I D > < / A t t r i b u t e > < A t t r i b u t e > < A t t r i b u t e I D > F r e n c h P r o d u c t C a t e g o r y N a m e < / A t t r i b u t e I D > < / A t t r i b u t e > < / A t t r i b u t e s > < / D i m e n s i o n > < D i m e n s i o n > < I D > S u b C a t e g o r i e s _ c e 2 f 4 c e a - 2 d 1 b - 4 0 d 9 - b 9 6 c - e 1 d 1 b 1 c c a 0 9 7 < / I D > < N a m e > S u b C a t e g o r i e s < / N a m e > < D i m e n s i o n I D > S u b C a t e g o r i e s _ c e 2 f 4 c e a - 2 d 1 b - 4 0 d 9 - b 9 6 c - e 1 d 1 b 1 c c a 0 9 7 < / D i m e n s i o n I D > < A t t r i b u t e s > < A t t r i b u t e > < A t t r i b u t e I D > R o w N u m b e r < / A t t r i b u t e I D > < A t t r i b u t e H i e r a r c h y V i s i b l e > f a l s e < / A t t r i b u t e H i e r a r c h y V i s i b l e > < / A t t r i b u t e > < A t t r i b u t e > < A t t r i b u t e I D > P r o d u c t S u b c a t e g o r y K e y < / A t t r i b u t e I D > < / A t t r i b u t e > < A t t r i b u t e > < A t t r i b u t e I D > P r o d u c t S u b c a t e g o r y A l t e r n a t e K e y < / A t t r i b u t e I D > < / A t t r i b u t e > < A t t r i b u t e > < A t t r i b u t e I D > E n g l i s h P r o d u c t S u b c a t e g o r y N a m e < / A t t r i b u t e I D > < / A t t r i b u t e > < A t t r i b u t e > < A t t r i b u t e I D > S p a n i s h P r o d u c t S u b c a t e g o r y N a m e < / A t t r i b u t e I D > < / A t t r i b u t e > < A t t r i b u t e > < A t t r i b u t e I D > F r e n c h P r o d u c t S u b c a t e g o r y N a m e < / A t t r i b u t e I D > < / A t t r i b u t e > < A t t r i b u t e > < A t t r i b u t e I D > P r o d u c t C a t e g o r y K e y < / A t t r i b u t e I D > < / A t t r i b u t e > < / A t t r i b u t e s > < / D i m e n s i o n > < D i m e n s i o n > < I D > P r o m o t i o n s _ 2 d 5 e 2 2 f 5 - 0 1 6 5 - 4 0 2 9 - b b 2 3 - 2 f 4 9 7 5 1 9 4 2 e 7 < / I D > < N a m e > P r o m o t i o n s < / N a m e > < D i m e n s i o n I D > P r o m o t i o n s _ 2 d 5 e 2 2 f 5 - 0 1 6 5 - 4 0 2 9 - b b 2 3 - 2 f 4 9 7 5 1 9 4 2 e 7 < / D i m e n s i o n I D > < A t t r i b u t e s > < A t t r i b u t e > < A t t r i b u t e I D > R o w N u m b e r < / A t t r i b u t e I D > < A t t r i b u t e H i e r a r c h y V i s i b l e > f a l s e < / A t t r i b u t e H i e r a r c h y V i s i b l e > < / A t t r i b u t e > < A t t r i b u t e > < A t t r i b u t e I D > P r o m o t i o n K e y < / A t t r i b u t e I D > < / A t t r i b u t e > < A t t r i b u t e > < A t t r i b u t e I D > P r o m o t i o n A l t e r n a t e K e y < / A t t r i b u t e I D > < / A t t r i b u t e > < A t t r i b u t e > < A t t r i b u t e I D > E n g l i s h P r o m o t i o n N a m e < / A t t r i b u t e I D > < / A t t r i b u t e > < A t t r i b u t e > < A t t r i b u t e I D > S p a n i s h P r o m o t i o n N a m e < / A t t r i b u t e I D > < / A t t r i b u t e > < A t t r i b u t e > < A t t r i b u t e I D > F r e n c h P r o m o t i o n N a m e < / A t t r i b u t e I D > < / A t t r i b u t e > < A t t r i b u t e > < A t t r i b u t e I D > D i s c o u n t P c t < / A t t r i b u t e I D > < / A t t r i b u t e > < A t t r i b u t e > < A t t r i b u t e I D > E n g l i s h P r o m o t i o n T y p e < / A t t r i b u t e I D > < / A t t r i b u t e > < A t t r i b u t e > < A t t r i b u t e I D > S p a n i s h P r o m o t i o n T y p e < / A t t r i b u t e I D > < / A t t r i b u t e > < A t t r i b u t e > < A t t r i b u t e I D > F r e n c h P r o m o t i o n T y p e < / A t t r i b u t e I D > < / A t t r i b u t e > < A t t r i b u t e > < A t t r i b u t e I D > E n g l i s h P r o m o t i o n C a t e g o r y < / A t t r i b u t e I D > < / A t t r i b u t e > < A t t r i b u t e > < A t t r i b u t e I D > S p a n i s h P r o m o t i o n C a t e g o r y < / A t t r i b u t e I D > < / A t t r i b u t e > < A t t r i b u t e > < A t t r i b u t e I D > F r e n c h P r o m o t i o n C a t e g o r y < / A t t r i b u t e I D > < / A t t r i b u t e > < A t t r i b u t e > < A t t r i b u t e I D > S t a r t D a t e < / A t t r i b u t e I D > < / A t t r i b u t e > < A t t r i b u t e > < A t t r i b u t e I D > E n d D a t e < / A t t r i b u t e I D > < / A t t r i b u t e > < A t t r i b u t e > < A t t r i b u t e I D > M i n Q t y < / A t t r i b u t e I D > < / A t t r i b u t e > < A t t r i b u t e > < A t t r i b u t e I D > M a x Q t y < / A t t r i b u t e I D > < / A t t r i b u t e > < / A t t r i b u t e s > < / D i m e n s i o n > < D i m e n s i o n > < I D > S a l e s T e r r i t o r i e s _ 7 9 f 6 a c c 9 - 1 8 a 2 - 4 4 5 4 - 9 b 8 4 - 7 d 5 f 6 d 4 e f 3 4 5 < / I D > < N a m e > S a l e s T e r r i t o r i e s < / N a m e > < D i m e n s i o n I D > S a l e s T e r r i t o r i e s _ 7 9 f 6 a c c 9 - 1 8 a 2 - 4 4 5 4 - 9 b 8 4 - 7 d 5 f 6 d 4 e f 3 4 5 < / 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I D > S a l e s _ 5 f d 5 6 e 9 7 - 2 7 1 9 - 4 9 1 5 - 8 b 2 1 - e 3 b 8 3 4 1 c 8 c 6 e < / I D > < N a m e > S a l e s < / N a m e > < D i m e n s i o n I D > S a l e s _ 5 f d 5 6 e 9 7 - 2 7 1 9 - 4 9 1 5 - 8 b 2 1 - e 3 b 8 3 4 1 c 8 c 6 e < / D i m e n s i o n I D > < A t t r i b u t e s > < A t t r i b u t e > < A t t r i b u t e I D > R o w N u m b e r < / A t t r i b u t e I D > < A t t r i b u t e H i e r a r c h y V i s i b l e > f a l s e < / A t t r i b u t e H i e r a r c h y V i s i b l e > < / A t t r i b u t e > < A t t r i b u t e > < A t t r i b u t e I D > P r o d u c t K e y < / A t t r i b u t e I D > < / A t t r i b u t e > < A t t r i b u t e > < A t t r i b u t e I D > O r d e r D a t e K e y < / A t t r i b u t e I D > < / A t t r i b u t e > < A t t r i b u t e > < A t t r i b u t e I D > D u e D a t e K e y < / A t t r i b u t e I D > < / A t t r i b u t e > < A t t r i b u t e > < A t t r i b u t e I D > S h i p D a t e K e y < / A t t r i b u t e I D > < / A t t r i b u t e > < A t t r i b u t e > < A t t r i b u t e I D > C u s t o m e r K e y < / A t t r i b u t e I D > < / A t t r i b u t e > < A t t r i b u t e > < A t t r i b u t e I D > P r o m o t i o n K e y < / A t t r i b u t e I D > < / A t t r i b u t e > < A t t r i b u t e > < A t t r i b u t e I D > C u r r e n c y K e y < / A t t r i b u t e I D > < / A t t r i b u t e > < A t t r i b u t e > < A t t r i b u t e I D > S a l e s T e r r i t o r y K e y < / A t t r i b u t e I D > < / A t t r i b u t e > < A t t r i b u t e > < A t t r i b u t e I D > S a l e s O r d e r N u m b e r < / A t t r i b u t e I D > < / A t t r i b u t e > < A t t r i b u t e > < A t t r i b u t e I D > S a l e s O r d e r L i n e N u m b e r < / A t t r i b u t e I D > < / A t t r i b u t e > < A t t r i b u t e > < A t t r i b u t e I D > R e v i s i o n N u m b e r < / A t t r i b u t e I D > < / A t t r i b u t e > < A t t r i b u t e > < A t t r i b u t e I D > O r d e r Q u a n t i t y < / A t t r i b u t e I D > < / A t t r i b u t e > < A t t r i b u t e > < A t t r i b u t e I D > U n i t P r i c e < / A t t r i b u t e I D > < / A t t r i b u t e > < A t t r i b u t e > < A t t r i b u t e I D > E x t e n d e d A m o u n t < / A t t r i b u t e I D > < / A t t r i b u t e > < A t t r i b u t e > < A t t r i b u t e I D > U n i t P r i c e D i s c o u n t P c t < / A t t r i b u t e I D > < / A t t r i b u t e > < A t t r i b u t e > < A t t r i b u t e I D > D i s c o u n t A m o u n t < / A t t r i b u t e I D > < / A t t r i b u t e > < A t t r i b u t e > < A t t r i b u t e I D > P r o d u c t S t a n d a r d C o s t < / A t t r i b u t e I D > < / A t t r i b u t e > < A t t r i b u t e > < A t t r i b u t e I D > T o t a l P r o d u c t C o s t < / A t t r i b u t e I D > < / A t t r i b u t e > < A t t r i b u t e > < A t t r i b u t e I D > S a l e s A m o u n t < / A t t r i b u t e I D > < / A t t r i b u t e > < A t t r i b u t e > < A t t r i b u t e I D > T a x A m t < / A t t r i b u t e I D > < / A t t r i b u t e > < A t t r i b u t e > < A t t r i b u t e I D > F r e i g h t < / A t t r i b u t e I D > < / A t t r i b u t e > < A t t r i b u t e > < A t t r i b u t e I D > C a r r i e r T r a c k i n g N u m b e r < / A t t r i b u t e I D > < / A t t r i b u t e > < A t t r i b u t e > < A t t r i b u t e I D > C u s t o m e r P O N u m b e r < / A t t r i b u t e I D > < / A t t r i b u t e > < A t t r i b u t e > < A t t r i b u t e I D > R e g i o n M o n t h I D < / A t t r i b u t e I D > < / A t t r i b u t e > < / A t t r i b u t e s > < / D i m e n s i o n > < D i m e n s i o n > < I D > M e a s u r e F o r T o p N < / I D > < N a m e > M e a s u r e F o r T o p N < / N a m e > < D i m e n s i o n I D > M e a s u r e F o r T o p N < / D i m e n s i o n I D > < A t t r i b u t e s > < A t t r i b u t e > < A t t r i b u t e I D > B y < / A t t r i b u t e I D > < / A t t r i b u t e > < A t t r i b u t e > < A t t r i b u t e I D > I D < / A t t r i b u t e I D > < / A t t r i b u t e > < A t t r i b u t e > < A t t r i b u t e I D > R o w N u m b e r < / A t t r i b u t e I D > < / A t t r i b u t e > < / A t t r i b u t e s > < / D i m e n s i o n > < D i m e n s i o n > < I D > T o p N < / I D > < N a m e > T o p N < / N a m e > < D i m e n s i o n I D > T o p N < / D i m e n s i o n I D > < A t t r i b u t e s > < A t t r i b u t e > < A t t r i b u t e I D > T o p < / A t t r i b u t e I D > < / A t t r i b u t e > < A t t r i b u t e > < A t t r i b u t e I D > R o w N u m b e r < / A t t r i b u t e I D > < / A t t r i b u t e > < / A t t r i b u t e s > < / D i m e n s i o n > < / D i m e n s i o n s > < M e a s u r e G r o u p s > < M e a s u r e G r o u p > < I D > C u s t o m e r _ f f 8 c f 6 d e - 2 3 d 2 - 4 8 5 7 - b 4 a 6 - 0 3 3 f e f 9 b 9 6 4 5 < / I D > < N a m e > C u s t o m e r < / N a m e > < M e a s u r e s > < M e a s u r e > < I D > C u s t o m e r _ f f 8 c f 6 d e - 2 3 d 2 - 4 8 5 7 - b 4 a 6 - 0 3 3 f e f 9 b 9 6 4 5 < / I D > < N a m e > _ C o u n t   C u s t o m e r < / N a m e > < A g g r e g a t e F u n c t i o n > C o u n t < / A g g r e g a t e F u n c t i o n > < D a t a T y p e > B i g I n t < / D a t a T y p e > < S o u r c e > < D a t a T y p e > B i g I n t < / D a t a T y p e > < D a t a S i z e > 8 < / D a t a S i z e > < S o u r c e   x s i : t y p e = " R o w B i n d i n g " > < T a b l e I D > C u s t o m e r _ f f 8 c f 6 d e - 2 3 d 2 - 4 8 5 7 - b 4 a 6 - 0 3 3 f e f 9 b 9 6 4 5 < / 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 C u s t o m e r _ f f 8 c f 6 d e - 2 3 d 2 - 4 8 5 7 - b 4 a 6 - 0 3 3 f e f 9 b 9 6 4 5 < / C u b e D i m e n s i o n I D > < A t t r i b u t e s > < A t t r i b u t e > < A t t r i b u t e I D > R o w N u m b e r < / A t t r i b u t e I D > < K e y C o l u m n s > < K e y C o l u m n > < D a t a T y p e > I n t e g e r < / D a t a T y p e > < S o u r c e   x s i : t y p e = " C o l u m n B i n d i n g " > < T a b l e I D > C u s t o m e r 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 C u s t o m e r _ f f 8 c f 6 d e - 2 3 d 2 - 4 8 5 7 - b 4 a 6 - 0 3 3 f e f 9 b 9 6 4 5 < / 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 C u s t o m e r _ f f 8 c f 6 d e - 2 3 d 2 - 4 8 5 7 - b 4 a 6 - 0 3 3 f e f 9 b 9 6 4 5 < / 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 C u s t o m e r _ f f 8 c f 6 d e - 2 3 d 2 - 4 8 5 7 - b 4 a 6 - 0 3 3 f e f 9 b 9 6 4 5 < / 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 C u s t o m e r _ f f 8 c f 6 d e - 2 3 d 2 - 4 8 5 7 - b 4 a 6 - 0 3 3 f e f 9 b 9 6 4 5 < / 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 C u s t o m e r _ f f 8 c f 6 d e - 2 3 d 2 - 4 8 5 7 - b 4 a 6 - 0 3 3 f e f 9 b 9 6 4 5 < / 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 C u s t o m e r _ f f 8 c f 6 d e - 2 3 d 2 - 4 8 5 7 - b 4 a 6 - 0 3 3 f e f 9 b 9 6 4 5 < / 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 C u s t o m e r _ f f 8 c f 6 d e - 2 3 d 2 - 4 8 5 7 - b 4 a 6 - 0 3 3 f e f 9 b 9 6 4 5 < / 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 C u s t o m e r _ f f 8 c f 6 d e - 2 3 d 2 - 4 8 5 7 - b 4 a 6 - 0 3 3 f e f 9 b 9 6 4 5 < / 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 C u s t o m e r _ f f 8 c f 6 d e - 2 3 d 2 - 4 8 5 7 - b 4 a 6 - 0 3 3 f e f 9 b 9 6 4 5 < / 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 C u s t o m e r _ f f 8 c f 6 d e - 2 3 d 2 - 4 8 5 7 - b 4 a 6 - 0 3 3 f e f 9 b 9 6 4 5 < / 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 C u s t o m e r _ f f 8 c f 6 d e - 2 3 d 2 - 4 8 5 7 - b 4 a 6 - 0 3 3 f e f 9 b 9 6 4 5 < / 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 C u s t o m e r _ f f 8 c f 6 d e - 2 3 d 2 - 4 8 5 7 - b 4 a 6 - 0 3 3 f e f 9 b 9 6 4 5 < / 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 C u s t o m e r _ f f 8 c f 6 d e - 2 3 d 2 - 4 8 5 7 - b 4 a 6 - 0 3 3 f e f 9 b 9 6 4 5 < / 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 C u s t o m e r _ f f 8 c f 6 d e - 2 3 d 2 - 4 8 5 7 - b 4 a 6 - 0 3 3 f e f 9 b 9 6 4 5 < / 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 C u s t o m e r _ f f 8 c f 6 d e - 2 3 d 2 - 4 8 5 7 - b 4 a 6 - 0 3 3 f e f 9 b 9 6 4 5 < / 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 C u s t o m e r _ f f 8 c f 6 d e - 2 3 d 2 - 4 8 5 7 - b 4 a 6 - 0 3 3 f e f 9 b 9 6 4 5 < / 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 C u s t o m e r _ f f 8 c f 6 d e - 2 3 d 2 - 4 8 5 7 - b 4 a 6 - 0 3 3 f e f 9 b 9 6 4 5 < / 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 C u s t o m e r _ f f 8 c f 6 d e - 2 3 d 2 - 4 8 5 7 - b 4 a 6 - 0 3 3 f e f 9 b 9 6 4 5 < / 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 C u s t o m e r _ f f 8 c f 6 d e - 2 3 d 2 - 4 8 5 7 - b 4 a 6 - 0 3 3 f e f 9 b 9 6 4 5 < / 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 C u s t o m e r _ f f 8 c f 6 d e - 2 3 d 2 - 4 8 5 7 - b 4 a 6 - 0 3 3 f e f 9 b 9 6 4 5 < / 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 C u s t o m e r _ f f 8 c f 6 d e - 2 3 d 2 - 4 8 5 7 - b 4 a 6 - 0 3 3 f e f 9 b 9 6 4 5 < / 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 C u s t o m e r _ f f 8 c f 6 d e - 2 3 d 2 - 4 8 5 7 - b 4 a 6 - 0 3 3 f e f 9 b 9 6 4 5 < / 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 C u s t o m e r _ f f 8 c f 6 d e - 2 3 d 2 - 4 8 5 7 - b 4 a 6 - 0 3 3 f e f 9 b 9 6 4 5 < / 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 C u s t o m e r _ f f 8 c f 6 d e - 2 3 d 2 - 4 8 5 7 - b 4 a 6 - 0 3 3 f e f 9 b 9 6 4 5 < / 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 C u s t o m e r _ f f 8 c f 6 d e - 2 3 d 2 - 4 8 5 7 - b 4 a 6 - 0 3 3 f e f 9 b 9 6 4 5 < / 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 C u s t o m e r _ f f 8 c f 6 d e - 2 3 d 2 - 4 8 5 7 - b 4 a 6 - 0 3 3 f e f 9 b 9 6 4 5 < / 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 C u s t o m e r _ f f 8 c f 6 d e - 2 3 d 2 - 4 8 5 7 - b 4 a 6 - 0 3 3 f e f 9 b 9 6 4 5 < / 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 C u s t o m e r _ f f 8 c f 6 d e - 2 3 d 2 - 4 8 5 7 - b 4 a 6 - 0 3 3 f e f 9 b 9 6 4 5 < / 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 C u s t o m e r _ f f 8 c f 6 d e - 2 3 d 2 - 4 8 5 7 - b 4 a 6 - 0 3 3 f e f 9 b 9 6 4 5 < / T a b l e I D > < C o l u m n I D > C o m m u t e D i s t a n c e < / C o l u m n I D > < / S o u r c e > < / K e y C o l u m n > < / K e y C o l u m n s > < / A t t r i b u t e > < A t t r i b u t e > < A t t r i b u t e I D > C a l c u l a t e d C o l u m n 1 < / A t t r i b u t e I D > < K e y C o l u m n s > < K e y C o l u m n > < D a t a T y p e > E m p t y < / D a t a T y p e > < S o u r c e   x s i : t y p e = " d d l 2 0 0 _ 2 0 0 : E x p r e s s i o n B i n d i n g " > < E x p r e s s i o n > [ F i r s t N a m e ]   & a m p ;   "   "   & a m p ;   [ L a s t N a m e ] < / E x p r e s s i o n > < / S o u r c e > < / K e y C o l u m n > < / K e y C o l u m n s > < / A t t r i b u t e > < / A t t r i b u t e s > < d d l 2 0 0 _ 2 0 0 : S h a r e D i m e n s i o n S t o r a g e > S h a r e d < / d d l 2 0 0 _ 2 0 0 : S h a r e D i m e n s i o n S t o r a g e > < / D i m e n s i o n > < / D i m e n s i o n s > < P a r t i t i o n s > < P a r t i t i o n > < I D > C u s t o m e r _ f f 8 c f 6 d e - 2 3 d 2 - 4 8 5 7 - b 4 a 6 - 0 3 3 f e f 9 b 9 6 4 5 < / I D > < N a m e > C u s t o m e r < / 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 [ D i m C u s t o m e r ] . * 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 C a l e n d a r _ 7 a 0 f a 7 d 5 - e b 6 c - 4 5 3 e - 8 d b c - 9 2 7 a e 7 7 f 5 7 1 1 < / I D > < N a m e > C a l e n d a r < / N a m e > < M e a s u r e s > < M e a s u r e > < I D > C a l e n d a r _ 7 a 0 f a 7 d 5 - e b 6 c - 4 5 3 e - 8 d b c - 9 2 7 a e 7 7 f 5 7 1 1 < / I D > < N a m e > _ C o u n t   C a l e n d a r < / N a m e > < A g g r e g a t e F u n c t i o n > C o u n t < / A g g r e g a t e F u n c t i o n > < D a t a T y p e > B i g I n t < / D a t a T y p e > < S o u r c e > < D a t a T y p e > B i g I n t < / D a t a T y p e > < D a t a S i z e > 8 < / D a t a S i z e > < S o u r c e   x s i : t y p e = " R o w B i n d i n g " > < T a b l e I D > C a l e n d a r _ 7 a 0 f a 7 d 5 - e b 6 c - 4 5 3 e - 8 d b c - 9 2 7 a e 7 7 f 5 7 1 1 < / 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 C a l e n d a r _ 7 a 0 f a 7 d 5 - e b 6 c - 4 5 3 e - 8 d b c - 9 2 7 a e 7 7 f 5 7 1 1 < / C u b e D i m e n s i o n I D > < A t t r i b u t e s > < A t t r i b u t e > < A t t r i b u t e I D > R o w N u m b e r < / A t t r i b u t e I D > < K e y C o l u m n s > < K e y C o l u m n > < D a t a T y p e > I n t e g e r < / D a t a T y p e > < S o u r c e   x s i : t y p e = " C o l u m n B i n d i n g " > < T a b l e I D > C a l e n d a r < / T a b l e I D > < C o l u m n I D > R o w N u m b e r < / C o l u m n I D > < / S o u r c e > < / K e y C o l u m n > < / K e y C o l u m n s > < T y p e > G r a n u l a r i t y < / T y p e > < / A t t r i b u t e > < A t t r i b u t e > < A t t r i b u t e I D > D a t e K e y < / A t t r i b u t e I D > < K e y C o l u m n s > < K e y C o l u m n > < D a t a T y p e > B i g I n t < / D a t a T y p e > < D a t a S i z e > - 1 < / D a t a S i z e > < N u l l P r o c e s s i n g > P r e s e r v e < / N u l l P r o c e s s i n g > < I n v a l i d X m l C h a r a c t e r s > R e m o v e < / I n v a l i d X m l C h a r a c t e r s > < S o u r c e   x s i : t y p e = " C o l u m n B i n d i n g " > < T a b l e I D > C a l e n d a r _ 7 a 0 f a 7 d 5 - e b 6 c - 4 5 3 e - 8 d b c - 9 2 7 a e 7 7 f 5 7 1 1 < / T a b l e I D > < C o l u m n I D > D a t e K e y < / C o l u m n I D > < / S o u r c e > < / K e y C o l u m n > < / K e y C o l u m n s > < / A t t r i b u t e > < A t t r i b u t e > < A t t r i b u t e I D > F u l l D a t e A l t e r n a t e K e y < / A t t r i b u t e I D > < K e y C o l u m n s > < K e y C o l u m n > < D a t a T y p e > D a t e < / D a t a T y p e > < D a t a S i z e > - 1 < / D a t a S i z e > < N u l l P r o c e s s i n g > P r e s e r v e < / N u l l P r o c e s s i n g > < I n v a l i d X m l C h a r a c t e r s > R e m o v e < / I n v a l i d X m l C h a r a c t e r s > < S o u r c e   x s i : t y p e = " C o l u m n B i n d i n g " > < T a b l e I D > C a l e n d a r _ 7 a 0 f a 7 d 5 - e b 6 c - 4 5 3 e - 8 d b c - 9 2 7 a e 7 7 f 5 7 1 1 < / 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 C a l e n d a r _ 7 a 0 f a 7 d 5 - e b 6 c - 4 5 3 e - 8 d b c - 9 2 7 a e 7 7 f 5 7 1 1 < / 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 C a l e n d a r _ 7 a 0 f a 7 d 5 - e b 6 c - 4 5 3 e - 8 d b c - 9 2 7 a e 7 7 f 5 7 1 1 < / T a b l e I D > < C o l u m n I D > E n g l i s h D a y N a m e O f W e e k < / C o l u m n I D > < / S o u r c e > < / K e y C o l u m n > < / K e y C o l u m n s > < / A t t r i b u t e > < A t t r i b u t e > < A t t r i b u t e I D > S p a n i s h D a y N a m e O f W e e k < / A t t r i b u t e I D > < K e y C o l u m n s > < K e y C o l u m n > < D a t a T y p e > W C h a r < / D a t a T y p e > < D a t a S i z e > 1 3 1 0 7 2 < / D a t a S i z e > < N u l l P r o c e s s i n g > P r e s e r v e < / N u l l P r o c e s s i n g > < I n v a l i d X m l C h a r a c t e r s > R e m o v e < / I n v a l i d X m l C h a r a c t e r s > < S o u r c e   x s i : t y p e = " C o l u m n B i n d i n g " > < T a b l e I D > C a l e n d a r _ 7 a 0 f a 7 d 5 - e b 6 c - 4 5 3 e - 8 d b c - 9 2 7 a e 7 7 f 5 7 1 1 < / T a b l e I D > < C o l u m n I D > S p a n i s h D a y N a m e O f W e e k < / C o l u m n I D > < / S o u r c e > < / K e y C o l u m n > < / K e y C o l u m n s > < / A t t r i b u t e > < A t t r i b u t e > < A t t r i b u t e I D > F r e n c h D a y N a m e O f W e e k < / A t t r i b u t e I D > < K e y C o l u m n s > < K e y C o l u m n > < D a t a T y p e > W C h a r < / D a t a T y p e > < D a t a S i z e > 1 3 1 0 7 2 < / D a t a S i z e > < N u l l P r o c e s s i n g > P r e s e r v e < / N u l l P r o c e s s i n g > < I n v a l i d X m l C h a r a c t e r s > R e m o v e < / I n v a l i d X m l C h a r a c t e r s > < S o u r c e   x s i : t y p e = " C o l u m n B i n d i n g " > < T a b l e I D > C a l e n d a r _ 7 a 0 f a 7 d 5 - e b 6 c - 4 5 3 e - 8 d b c - 9 2 7 a e 7 7 f 5 7 1 1 < / T a b l e I D > < C o l u m n I D > F r e n c h D a y N a m e O f W e e k 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 C a l e n d a r _ 7 a 0 f a 7 d 5 - e b 6 c - 4 5 3 e - 8 d b c - 9 2 7 a e 7 7 f 5 7 1 1 < / 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 C a l e n d a r _ 7 a 0 f a 7 d 5 - e b 6 c - 4 5 3 e - 8 d b c - 9 2 7 a e 7 7 f 5 7 1 1 < / 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 C a l e n d a r _ 7 a 0 f a 7 d 5 - e b 6 c - 4 5 3 e - 8 d b c - 9 2 7 a e 7 7 f 5 7 1 1 < / 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 C a l e n d a r _ 7 a 0 f a 7 d 5 - e b 6 c - 4 5 3 e - 8 d b c - 9 2 7 a e 7 7 f 5 7 1 1 < / T a b l e I D > < C o l u m n I D > E n g l i s h M o n t h N a m e < / C o l u m n I D > < / S o u r c e > < / K e y C o l u m n > < / K e y C o l u m n s > < / A t t r i b u t e > < A t t r i b u t e > < A t t r i b u t e I D > S p a n i s h M o n t h N a m e < / A t t r i b u t e I D > < K e y C o l u m n s > < K e y C o l u m n > < D a t a T y p e > W C h a r < / D a t a T y p e > < D a t a S i z e > 1 3 1 0 7 2 < / D a t a S i z e > < N u l l P r o c e s s i n g > P r e s e r v e < / N u l l P r o c e s s i n g > < I n v a l i d X m l C h a r a c t e r s > R e m o v e < / I n v a l i d X m l C h a r a c t e r s > < S o u r c e   x s i : t y p e = " C o l u m n B i n d i n g " > < T a b l e I D > C a l e n d a r _ 7 a 0 f a 7 d 5 - e b 6 c - 4 5 3 e - 8 d b c - 9 2 7 a e 7 7 f 5 7 1 1 < / T a b l e I D > < C o l u m n I D > S p a n i s h M o n t h N a m e < / C o l u m n I D > < / S o u r c e > < / K e y C o l u m n > < / K e y C o l u m n s > < / A t t r i b u t e > < A t t r i b u t e > < A t t r i b u t e I D > F r e n c h M o n t h N a m e < / A t t r i b u t e I D > < K e y C o l u m n s > < K e y C o l u m n > < D a t a T y p e > W C h a r < / D a t a T y p e > < D a t a S i z e > 1 3 1 0 7 2 < / D a t a S i z e > < N u l l P r o c e s s i n g > P r e s e r v e < / N u l l P r o c e s s i n g > < I n v a l i d X m l C h a r a c t e r s > R e m o v e < / I n v a l i d X m l C h a r a c t e r s > < S o u r c e   x s i : t y p e = " C o l u m n B i n d i n g " > < T a b l e I D > C a l e n d a r _ 7 a 0 f a 7 d 5 - e b 6 c - 4 5 3 e - 8 d b c - 9 2 7 a e 7 7 f 5 7 1 1 < / T a b l e I D > < C o l u m n I D > F r e n c h M o n t h N a m e 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 C a l e n d a r _ 7 a 0 f a 7 d 5 - e b 6 c - 4 5 3 e - 8 d b c - 9 2 7 a e 7 7 f 5 7 1 1 < / 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 C a l e n d a r _ 7 a 0 f a 7 d 5 - e b 6 c - 4 5 3 e - 8 d b c - 9 2 7 a e 7 7 f 5 7 1 1 < / 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 C a l e n d a r _ 7 a 0 f a 7 d 5 - e b 6 c - 4 5 3 e - 8 d b c - 9 2 7 a e 7 7 f 5 7 1 1 < / 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 C a l e n d a r _ 7 a 0 f a 7 d 5 - e b 6 c - 4 5 3 e - 8 d b c - 9 2 7 a e 7 7 f 5 7 1 1 < / 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 C a l e n d a r _ 7 a 0 f a 7 d 5 - e b 6 c - 4 5 3 e - 8 d b c - 9 2 7 a e 7 7 f 5 7 1 1 < / 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 C a l e n d a r _ 7 a 0 f a 7 d 5 - e b 6 c - 4 5 3 e - 8 d b c - 9 2 7 a e 7 7 f 5 7 1 1 < / 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 C a l e n d a r _ 7 a 0 f a 7 d 5 - e b 6 c - 4 5 3 e - 8 d b c - 9 2 7 a e 7 7 f 5 7 1 1 < / T a b l e I D > < C o l u m n I D > F i s c a l S e m e s t e r < / C o l u m n I D > < / S o u r c e > < / K e y C o l u m n > < / K e y C o l u m n s > < / A t t r i b u t e > < / A t t r i b u t e s > < d d l 2 0 0 _ 2 0 0 : S h a r e D i m e n s i o n S t o r a g e > S h a r e d < / d d l 2 0 0 _ 2 0 0 : S h a r e D i m e n s i o n S t o r a g e > < / D i m e n s i o n > < / D i m e n s i o n s > < P a r t i t i o n s > < P a r t i t i o n > < I D > C a l e n d a r _ 7 a 0 f a 7 d 5 - e b 6 c - 4 5 3 e - 8 d b c - 9 2 7 a e 7 7 f 5 7 1 1 < / I D > < N a m e > C a l e n d a r < / 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 [ D i m D a t e ] . * 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 G e o g r a p h y _ 7 5 8 3 d 3 5 f - 1 b a 8 - 4 1 c e - b 3 5 1 - 7 1 4 6 e 8 5 c 1 7 7 f < / I D > < N a m e > G e o g r a p h y < / N a m e > < M e a s u r e s > < M e a s u r e > < I D > G e o g r a p h y _ 7 5 8 3 d 3 5 f - 1 b a 8 - 4 1 c e - b 3 5 1 - 7 1 4 6 e 8 5 c 1 7 7 f < / I D > < N a m e > _ C o u n t   G e o g r a p h y < / N a m e > < A g g r e g a t e F u n c t i o n > C o u n t < / A g g r e g a t e F u n c t i o n > < D a t a T y p e > B i g I n t < / D a t a T y p e > < S o u r c e > < D a t a T y p e > B i g I n t < / D a t a T y p e > < D a t a S i z e > 8 < / D a t a S i z e > < S o u r c e   x s i : t y p e = " R o w B i n d i n g " > < T a b l e I D > G e o g r a p h y _ 7 5 8 3 d 3 5 f - 1 b a 8 - 4 1 c e - b 3 5 1 - 7 1 4 6 e 8 5 c 1 7 7 f < / 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 G e o g r a p h y _ 7 5 8 3 d 3 5 f - 1 b a 8 - 4 1 c e - b 3 5 1 - 7 1 4 6 e 8 5 c 1 7 7 f < / C u b e D i m e n s i o n I D > < A t t r i b u t e s > < A t t r i b u t e > < A t t r i b u t e I D > R o w N u m b e r < / A t t r i b u t e I D > < K e y C o l u m n s > < K e y C o l u m n > < D a t a T y p e > I n t e g e r < / D a t a T y p e > < S o u r c e   x s i : t y p e = " C o l u m n B i n d i n g " > < T a b l e I D > G e o g r a p h y < / T a b l e I D > < C o l u m n I D > R o w N u m b e r < / C o l u m n I D > < / S o u r c e > < / K e y C o l u m n > < / K e y C o l u m n s > < T y p e > G r a n u l a r i t y < / T y p e > < / A t t r i b u t e > < A t t r i b u t e > < A t t r i b u t e I D > G e o g r a p h y K e y < / A t t r i b u t e I D > < K e y C o l u m n s > < K e y C o l u m n > < D a t a T y p e > B i g I n t < / D a t a T y p e > < D a t a S i z e > - 1 < / D a t a S i z e > < N u l l P r o c e s s i n g > P r e s e r v e < / N u l l P r o c e s s i n g > < I n v a l i d X m l C h a r a c t e r s > R e m o v e < / I n v a l i d X m l C h a r a c t e r s > < S o u r c e   x s i : t y p e = " C o l u m n B i n d i n g " > < T a b l e I D > G e o g r a p h y _ 7 5 8 3 d 3 5 f - 1 b a 8 - 4 1 c e - b 3 5 1 - 7 1 4 6 e 8 5 c 1 7 7 f < / T a b l e I D > < C o l u m n I D > G e o g r a p h y K e y < / C o l u m n I D > < / S o u r c e > < / K e y C o l u m n > < / K e y C o l u m n s > < / A t t r i b u t e > < A t t r i b u t e > < A t t r i b u t e I D > C i t y < / A t t r i b u t e I D > < K e y C o l u m n s > < K e y C o l u m n > < D a t a T y p e > W C h a r < / D a t a T y p e > < D a t a S i z e > 1 3 1 0 7 2 < / D a t a S i z e > < N u l l P r o c e s s i n g > P r e s e r v e < / N u l l P r o c e s s i n g > < I n v a l i d X m l C h a r a c t e r s > R e m o v e < / I n v a l i d X m l C h a r a c t e r s > < S o u r c e   x s i : t y p e = " C o l u m n B i n d i n g " > < T a b l e I D > G e o g r a p h y _ 7 5 8 3 d 3 5 f - 1 b a 8 - 4 1 c e - b 3 5 1 - 7 1 4 6 e 8 5 c 1 7 7 f < / T a b l e I D > < C o l u m n I D > C i t y < / C o l u m n I D > < / S o u r c e > < / K e y C o l u m n > < / K e y C o l u m n s > < / A t t r i b u t e > < A t t r i b u t e > < A t t r i b u t e I D > S t a t e P r o v i n c e C o d e < / A t t r i b u t e I D > < K e y C o l u m n s > < K e y C o l u m n > < D a t a T y p e > W C h a r < / D a t a T y p e > < D a t a S i z e > 1 3 1 0 7 2 < / D a t a S i z e > < N u l l P r o c e s s i n g > P r e s e r v e < / N u l l P r o c e s s i n g > < I n v a l i d X m l C h a r a c t e r s > R e m o v e < / I n v a l i d X m l C h a r a c t e r s > < S o u r c e   x s i : t y p e = " C o l u m n B i n d i n g " > < T a b l e I D > G e o g r a p h y _ 7 5 8 3 d 3 5 f - 1 b a 8 - 4 1 c e - b 3 5 1 - 7 1 4 6 e 8 5 c 1 7 7 f < / T a b l e I D > < C o l u m n I D > S t a t e P r o v i n c e C o d e < / C o l u m n I D > < / S o u r c e > < / K e y C o l u m n > < / K e y C o l u m n s > < / A t t r i b u t e > < A t t r i b u t e > < A t t r i b u t e I D > S t a t e P r o v i n c e N a m e < / A t t r i b u t e I D > < K e y C o l u m n s > < K e y C o l u m n > < D a t a T y p e > W C h a r < / D a t a T y p e > < D a t a S i z e > 1 3 1 0 7 2 < / D a t a S i z e > < N u l l P r o c e s s i n g > P r e s e r v e < / N u l l P r o c e s s i n g > < I n v a l i d X m l C h a r a c t e r s > R e m o v e < / I n v a l i d X m l C h a r a c t e r s > < S o u r c e   x s i : t y p e = " C o l u m n B i n d i n g " > < T a b l e I D > G e o g r a p h y _ 7 5 8 3 d 3 5 f - 1 b a 8 - 4 1 c e - b 3 5 1 - 7 1 4 6 e 8 5 c 1 7 7 f < / T a b l e I D > < C o l u m n I D > S t a t e P r o v i n c e N a m e < / C o l u m n I D > < / S o u r c e > < / K e y C o l u m n > < / K e y C o l u m n s > < / A t t r i b u t e > < A t t r i b u t e > < A t t r i b u t e I D > C o u n t r y R e g i o n C o d e < / A t t r i b u t e I D > < K e y C o l u m n s > < K e y C o l u m n > < D a t a T y p e > W C h a r < / D a t a T y p e > < D a t a S i z e > 1 3 1 0 7 2 < / D a t a S i z e > < N u l l P r o c e s s i n g > P r e s e r v e < / N u l l P r o c e s s i n g > < I n v a l i d X m l C h a r a c t e r s > R e m o v e < / I n v a l i d X m l C h a r a c t e r s > < S o u r c e   x s i : t y p e = " C o l u m n B i n d i n g " > < T a b l e I D > G e o g r a p h y _ 7 5 8 3 d 3 5 f - 1 b a 8 - 4 1 c e - b 3 5 1 - 7 1 4 6 e 8 5 c 1 7 7 f < / T a b l e I D > < C o l u m n I D > C o u n t r y R e g i o n C o d e < / C o l u m n I D > < / S o u r c e > < / K e y C o l u m n > < / K e y C o l u m n s > < / A t t r i b u t e > < A t t r i b u t e > < A t t r i b u t e I D > E n g l i s h C o u n t r y R e g i o n N a m e < / A t t r i b u t e I D > < K e y C o l u m n s > < K e y C o l u m n > < D a t a T y p e > W C h a r < / D a t a T y p e > < D a t a S i z e > 1 3 1 0 7 2 < / D a t a S i z e > < N u l l P r o c e s s i n g > P r e s e r v e < / N u l l P r o c e s s i n g > < I n v a l i d X m l C h a r a c t e r s > R e m o v e < / I n v a l i d X m l C h a r a c t e r s > < S o u r c e   x s i : t y p e = " C o l u m n B i n d i n g " > < T a b l e I D > G e o g r a p h y _ 7 5 8 3 d 3 5 f - 1 b a 8 - 4 1 c e - b 3 5 1 - 7 1 4 6 e 8 5 c 1 7 7 f < / T a b l e I D > < C o l u m n I D > E n g l i s h C o u n t r y R e g i o n N a m e < / C o l u m n I D > < / S o u r c e > < / K e y C o l u m n > < / K e y C o l u m n s > < / A t t r i b u t e > < A t t r i b u t e > < A t t r i b u t e I D > S p a n i s h C o u n t r y R e g i o n N a m e < / A t t r i b u t e I D > < K e y C o l u m n s > < K e y C o l u m n > < D a t a T y p e > W C h a r < / D a t a T y p e > < D a t a S i z e > 1 3 1 0 7 2 < / D a t a S i z e > < N u l l P r o c e s s i n g > P r e s e r v e < / N u l l P r o c e s s i n g > < I n v a l i d X m l C h a r a c t e r s > R e m o v e < / I n v a l i d X m l C h a r a c t e r s > < S o u r c e   x s i : t y p e = " C o l u m n B i n d i n g " > < T a b l e I D > G e o g r a p h y _ 7 5 8 3 d 3 5 f - 1 b a 8 - 4 1 c e - b 3 5 1 - 7 1 4 6 e 8 5 c 1 7 7 f < / T a b l e I D > < C o l u m n I D > S p a n i s h C o u n t r y R e g i o n N a m e < / C o l u m n I D > < / S o u r c e > < / K e y C o l u m n > < / K e y C o l u m n s > < / A t t r i b u t e > < A t t r i b u t e > < A t t r i b u t e I D > F r e n c h C o u n t r y R e g i o n N a m e < / A t t r i b u t e I D > < K e y C o l u m n s > < K e y C o l u m n > < D a t a T y p e > W C h a r < / D a t a T y p e > < D a t a S i z e > 1 3 1 0 7 2 < / D a t a S i z e > < N u l l P r o c e s s i n g > P r e s e r v e < / N u l l P r o c e s s i n g > < I n v a l i d X m l C h a r a c t e r s > R e m o v e < / I n v a l i d X m l C h a r a c t e r s > < S o u r c e   x s i : t y p e = " C o l u m n B i n d i n g " > < T a b l e I D > G e o g r a p h y _ 7 5 8 3 d 3 5 f - 1 b a 8 - 4 1 c e - b 3 5 1 - 7 1 4 6 e 8 5 c 1 7 7 f < / T a b l e I D > < C o l u m n I D > F r e n c h C o u n t r y R e g i o n N a m e < / C o l u m n I D > < / S o u r c e > < / K e y C o l u m n > < / K e y C o l u m n s > < / A t t r i b u t e > < A t t r i b u t e > < A t t r i b u t e I D > P o s t a l C o d e < / A t t r i b u t e I D > < K e y C o l u m n s > < K e y C o l u m n > < D a t a T y p e > W C h a r < / D a t a T y p e > < D a t a S i z e > 1 3 1 0 7 2 < / D a t a S i z e > < N u l l P r o c e s s i n g > P r e s e r v e < / N u l l P r o c e s s i n g > < I n v a l i d X m l C h a r a c t e r s > R e m o v e < / I n v a l i d X m l C h a r a c t e r s > < S o u r c e   x s i : t y p e = " C o l u m n B i n d i n g " > < T a b l e I D > G e o g r a p h y _ 7 5 8 3 d 3 5 f - 1 b a 8 - 4 1 c e - b 3 5 1 - 7 1 4 6 e 8 5 c 1 7 7 f < / T a b l e I D > < C o l u m n I D > P o s t a l C o d e < / C o l u m n I D > < / S o u r c e > < / K e y C o l u m n > < / K e y C o l u m n s > < / A t t r i b u t e > < A t t r i b u t e > < A t t r i b u t e I D > S a l e s T e r r i t o r y K e y < / A t t r i b u t e I D > < K e y C o l u m n s > < K e y C o l u m n > < D a t a T y p e > B i g I n t < / D a t a T y p e > < D a t a S i z e > - 1 < / D a t a S i z e > < N u l l P r o c e s s i n g > P r e s e r v e < / N u l l P r o c e s s i n g > < I n v a l i d X m l C h a r a c t e r s > R e m o v e < / I n v a l i d X m l C h a r a c t e r s > < S o u r c e   x s i : t y p e = " C o l u m n B i n d i n g " > < T a b l e I D > G e o g r a p h y _ 7 5 8 3 d 3 5 f - 1 b a 8 - 4 1 c e - b 3 5 1 - 7 1 4 6 e 8 5 c 1 7 7 f < / T a b l e I D > < C o l u m n I D > S a l e s T e r r i t o r y K e y < / C o l u m n I D > < / S o u r c e > < / K e y C o l u m n > < / K e y C o l u m n s > < / A t t r i b u t e > < / A t t r i b u t e s > < d d l 2 0 0 _ 2 0 0 : S h a r e D i m e n s i o n S t o r a g e > S h a r e d < / d d l 2 0 0 _ 2 0 0 : S h a r e D i m e n s i o n S t o r a g e > < / D i m e n s i o n > < / D i m e n s i o n s > < P a r t i t i o n s > < P a r t i t i o n > < I D > G e o g r a p h y _ 7 5 8 3 d 3 5 f - 1 b a 8 - 4 1 c e - b 3 5 1 - 7 1 4 6 e 8 5 c 1 7 7 f < / I D > < N a m e > G e o g r a p h y < / 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 [ D i m G e o g r a p h y ] . *       F R O M   [ D i m G e o g r a p h y ] 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 P r o d u c t s _ f 6 c 7 8 9 3 f - d 0 6 0 - 4 a 1 6 - b c 4 0 - c 4 f 9 b 3 6 a 6 8 6 b < / I D > < N a m e > P r o d u c t s < / N a m e > < M e a s u r e s > < M e a s u r e > < I D > P r o d u c t s _ f 6 c 7 8 9 3 f - d 0 6 0 - 4 a 1 6 - b c 4 0 - c 4 f 9 b 3 6 a 6 8 6 b < / I D > < N a m e > _ C o u n t   P r o d u c t s < / N a m e > < A g g r e g a t e F u n c t i o n > C o u n t < / A g g r e g a t e F u n c t i o n > < D a t a T y p e > B i g I n t < / D a t a T y p e > < S o u r c e > < D a t a T y p e > B i g I n t < / D a t a T y p e > < D a t a S i z e > 8 < / D a t a S i z e > < S o u r c e   x s i : t y p e = " R o w B i n d i n g " > < T a b l e I D > P r o d u c t s _ f 6 c 7 8 9 3 f - d 0 6 0 - 4 a 1 6 - b c 4 0 - c 4 f 9 b 3 6 a 6 8 6 b < / 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 P r o d u c t s _ f 6 c 7 8 9 3 f - d 0 6 0 - 4 a 1 6 - b c 4 0 - c 4 f 9 b 3 6 a 6 8 6 b < / C u b e D i m e n s i o n I D > < A t t r i b u t e s > < A t t r i b u t e > < A t t r i b u t e I D > R o w N u m b e r < / A t t r i b u t e I D > < K e y C o l u m n s > < K e y C o l u m n > < D a t a T y p e > I n t e g e r < / D a t a T y p e > < S o u r c e   x s i : t y p e = " C o l u m n B i n d i n g " > < T a b l e I D > P r o d u c t s 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 P r o d u c t s _ f 6 c 7 8 9 3 f - d 0 6 0 - 4 a 1 6 - b c 4 0 - c 4 f 9 b 3 6 a 6 8 6 b < / T a b l e I D > < C o l u m n I D > P r o d u c t K e y < / C o l u m n I D > < / S o u r c e > < / K e y C o l u m n > < / K e y C o l u m n s > < / A t t r i b u t e > < A t t r i b u t e > < A t t r i b u t e I D > P r o d u c t A l t e r n a t e K e y < / A t t r i b u t e I D > < K e y C o l u m n s > < K e y C o l u m n > < D a t a T y p e > W C h a r < / D a t a T y p e > < D a t a S i z e > 1 3 1 0 7 2 < / D a t a S i z e > < N u l l P r o c e s s i n g > P r e s e r v e < / N u l l P r o c e s s i n g > < I n v a l i d X m l C h a r a c t e r s > R e m o v e < / I n v a l i d X m l C h a r a c t e r s > < S o u r c e   x s i : t y p e = " C o l u m n B i n d i n g " > < T a b l e I D > P r o d u c t s _ f 6 c 7 8 9 3 f - d 0 6 0 - 4 a 1 6 - b c 4 0 - c 4 f 9 b 3 6 a 6 8 6 b < / T a b l e I D > < C o l u m n I D > P r o d u c t A l t e r n a t e K e y < / C o l u m n I D > < / S o u r c e > < / K e y C o l u m n > < / K e y C o l u m n s > < / A t t r i b u t e > < A t t r i b u t e > < A t t r i b u t e I D > P r o d u c t S u b c a t e g o r y K e y < / A t t r i b u t e I D > < K e y C o l u m n s > < K e y C o l u m n > < D a t a T y p e > B i g I n t < / D a t a T y p e > < D a t a S i z e > - 1 < / D a t a S i z e > < N u l l P r o c e s s i n g > P r e s e r v e < / N u l l P r o c e s s i n g > < I n v a l i d X m l C h a r a c t e r s > R e m o v e < / I n v a l i d X m l C h a r a c t e r s > < S o u r c e   x s i : t y p e = " C o l u m n B i n d i n g " > < T a b l e I D > P r o d u c t s _ f 6 c 7 8 9 3 f - d 0 6 0 - 4 a 1 6 - b c 4 0 - c 4 f 9 b 3 6 a 6 8 6 b < / T a b l e I D > < C o l u m n I D > P r o d u c t S u b c a t e g o r y K e y < / C o l u m n I D > < / S o u r c e > < / K e y C o l u m n > < / K e y C o l u m n s > < / A t t r i b u t e > < A t t r i b u t e > < A t t r i b u t e I D > W e i g h t U n i t M e a s u r e C o d e < / A t t r i b u t e I D > < K e y C o l u m n s > < K e y C o l u m n > < D a t a T y p e > W C h a r < / D a t a T y p e > < D a t a S i z e > 1 3 1 0 7 2 < / D a t a S i z e > < N u l l P r o c e s s i n g > P r e s e r v e < / N u l l P r o c e s s i n g > < I n v a l i d X m l C h a r a c t e r s > R e m o v e < / I n v a l i d X m l C h a r a c t e r s > < S o u r c e   x s i : t y p e = " C o l u m n B i n d i n g " > < T a b l e I D > P r o d u c t s _ f 6 c 7 8 9 3 f - d 0 6 0 - 4 a 1 6 - b c 4 0 - c 4 f 9 b 3 6 a 6 8 6 b < / 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 P r o d u c t s _ f 6 c 7 8 9 3 f - d 0 6 0 - 4 a 1 6 - b c 4 0 - c 4 f 9 b 3 6 a 6 8 6 b < / 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 P r o d u c t s _ f 6 c 7 8 9 3 f - d 0 6 0 - 4 a 1 6 - b c 4 0 - c 4 f 9 b 3 6 a 6 8 6 b < / T a b l e I D > < C o l u m n I D > E n g l i s h P r o d u c t N a m e < / C o l u m n I D > < / S o u r c e > < / K e y C o l u m n > < / K e y C o l u m n s > < / A t t r i b u t e > < A t t r i b u t e > < A t t r i b u t e I D > S p a n i s h P r o d u c t N a m e < / A t t r i b u t e I D > < K e y C o l u m n s > < K e y C o l u m n > < D a t a T y p e > W C h a r < / D a t a T y p e > < D a t a S i z e > 1 3 1 0 7 2 < / D a t a S i z e > < N u l l P r o c e s s i n g > P r e s e r v e < / N u l l P r o c e s s i n g > < I n v a l i d X m l C h a r a c t e r s > R e m o v e < / I n v a l i d X m l C h a r a c t e r s > < S o u r c e   x s i : t y p e = " C o l u m n B i n d i n g " > < T a b l e I D > P r o d u c t s _ f 6 c 7 8 9 3 f - d 0 6 0 - 4 a 1 6 - b c 4 0 - c 4 f 9 b 3 6 a 6 8 6 b < / T a b l e I D > < C o l u m n I D > S p a n i s h P r o d u c t N a m e < / C o l u m n I D > < / S o u r c e > < / K e y C o l u m n > < / K e y C o l u m n s > < / A t t r i b u t e > < A t t r i b u t e > < A t t r i b u t e I D > F r e n c h P r o d u c t N a m e < / A t t r i b u t e I D > < K e y C o l u m n s > < K e y C o l u m n > < D a t a T y p e > W C h a r < / D a t a T y p e > < D a t a S i z e > 1 3 1 0 7 2 < / D a t a S i z e > < N u l l P r o c e s s i n g > P r e s e r v e < / N u l l P r o c e s s i n g > < I n v a l i d X m l C h a r a c t e r s > R e m o v e < / I n v a l i d X m l C h a r a c t e r s > < S o u r c e   x s i : t y p e = " C o l u m n B i n d i n g " > < T a b l e I D > P r o d u c t s _ f 6 c 7 8 9 3 f - d 0 6 0 - 4 a 1 6 - b c 4 0 - c 4 f 9 b 3 6 a 6 8 6 b < / T a b l e I D > < C o l u m n I D > F r e n c h P r o d u c t N a m e < / C o l u m n I D > < / S o u r c e > < / K e y C o l u m n > < / K e y C o l u m n s > < / A t t r i b u t e > < A t t r i b u t e > < A t t r i b u t e I D > S t a n d a r d C o s t < / A t t r i b u t e I D > < K e y C o l u m n s > < K e y C o l u m n > < D a t a T y p e > D o u b l e < / D a t a T y p e > < D a t a S i z e > - 1 < / D a t a S i z e > < N u l l P r o c e s s i n g > P r e s e r v e < / N u l l P r o c e s s i n g > < I n v a l i d X m l C h a r a c t e r s > R e m o v e < / I n v a l i d X m l C h a r a c t e r s > < S o u r c e   x s i : t y p e = " C o l u m n B i n d i n g " > < T a b l e I D > P r o d u c t s _ f 6 c 7 8 9 3 f - d 0 6 0 - 4 a 1 6 - b c 4 0 - c 4 f 9 b 3 6 a 6 8 6 b < / 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 P r o d u c t s _ f 6 c 7 8 9 3 f - d 0 6 0 - 4 a 1 6 - b c 4 0 - c 4 f 9 b 3 6 a 6 8 6 b < / 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 P r o d u c t s _ f 6 c 7 8 9 3 f - d 0 6 0 - 4 a 1 6 - b c 4 0 - c 4 f 9 b 3 6 a 6 8 6 b < / 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 P r o d u c t s _ f 6 c 7 8 9 3 f - d 0 6 0 - 4 a 1 6 - b c 4 0 - c 4 f 9 b 3 6 a 6 8 6 b < / 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 P r o d u c t s _ f 6 c 7 8 9 3 f - d 0 6 0 - 4 a 1 6 - b c 4 0 - c 4 f 9 b 3 6 a 6 8 6 b < / 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 P r o d u c t s _ f 6 c 7 8 9 3 f - d 0 6 0 - 4 a 1 6 - b c 4 0 - c 4 f 9 b 3 6 a 6 8 6 b < / 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 P r o d u c t s _ f 6 c 7 8 9 3 f - d 0 6 0 - 4 a 1 6 - b c 4 0 - c 4 f 9 b 3 6 a 6 8 6 b < / 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 P r o d u c t s _ f 6 c 7 8 9 3 f - d 0 6 0 - 4 a 1 6 - b c 4 0 - c 4 f 9 b 3 6 a 6 8 6 b < / 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 P r o d u c t s _ f 6 c 7 8 9 3 f - d 0 6 0 - 4 a 1 6 - b c 4 0 - c 4 f 9 b 3 6 a 6 8 6 b < / 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 P r o d u c t s _ f 6 c 7 8 9 3 f - d 0 6 0 - 4 a 1 6 - b c 4 0 - c 4 f 9 b 3 6 a 6 8 6 b < / 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 P r o d u c t s _ f 6 c 7 8 9 3 f - d 0 6 0 - 4 a 1 6 - b c 4 0 - c 4 f 9 b 3 6 a 6 8 6 b < / 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 P r o d u c t s _ f 6 c 7 8 9 3 f - d 0 6 0 - 4 a 1 6 - b c 4 0 - c 4 f 9 b 3 6 a 6 8 6 b < / 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 P r o d u c t s _ f 6 c 7 8 9 3 f - d 0 6 0 - 4 a 1 6 - b c 4 0 - c 4 f 9 b 3 6 a 6 8 6 b < / 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 P r o d u c t s _ f 6 c 7 8 9 3 f - d 0 6 0 - 4 a 1 6 - b c 4 0 - c 4 f 9 b 3 6 a 6 8 6 b < / 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 P r o d u c t s _ f 6 c 7 8 9 3 f - d 0 6 0 - 4 a 1 6 - b c 4 0 - c 4 f 9 b 3 6 a 6 8 6 b < / 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 P r o d u c t s _ f 6 c 7 8 9 3 f - d 0 6 0 - 4 a 1 6 - b c 4 0 - c 4 f 9 b 3 6 a 6 8 6 b < / T a b l e I D > < C o l u m n I D > E n g l i s h D e s c r i p t i o n < / C o l u m n I D > < / S o u r c e > < / K e y C o l u m n > < / K e y C o l u m n s > < / A t t r i b u t e > < A t t r i b u t e > < A t t r i b u t e I D > F r e n c h D e s c r i p t i o n < / A t t r i b u t e I D > < K e y C o l u m n s > < K e y C o l u m n > < D a t a T y p e > W C h a r < / D a t a T y p e > < D a t a S i z e > 1 3 1 0 7 2 < / D a t a S i z e > < N u l l P r o c e s s i n g > P r e s e r v e < / N u l l P r o c e s s i n g > < I n v a l i d X m l C h a r a c t e r s > R e m o v e < / I n v a l i d X m l C h a r a c t e r s > < S o u r c e   x s i : t y p e = " C o l u m n B i n d i n g " > < T a b l e I D > P r o d u c t s _ f 6 c 7 8 9 3 f - d 0 6 0 - 4 a 1 6 - b c 4 0 - c 4 f 9 b 3 6 a 6 8 6 b < / T a b l e I D > < C o l u m n I D > F r e n c h D e s c r i p t i o n < / C o l u m n I D > < / S o u r c e > < / K e y C o l u m n > < / K e y C o l u m n s > < / A t t r i b u t e > < A t t r i b u t e > < A t t r i b u t e I D > C h i n e s e D e s c r i p t i o n < / A t t r i b u t e I D > < K e y C o l u m n s > < K e y C o l u m n > < D a t a T y p e > W C h a r < / D a t a T y p e > < D a t a S i z e > 1 3 1 0 7 2 < / D a t a S i z e > < N u l l P r o c e s s i n g > P r e s e r v e < / N u l l P r o c e s s i n g > < I n v a l i d X m l C h a r a c t e r s > R e m o v e < / I n v a l i d X m l C h a r a c t e r s > < S o u r c e   x s i : t y p e = " C o l u m n B i n d i n g " > < T a b l e I D > P r o d u c t s _ f 6 c 7 8 9 3 f - d 0 6 0 - 4 a 1 6 - b c 4 0 - c 4 f 9 b 3 6 a 6 8 6 b < / T a b l e I D > < C o l u m n I D > C h i n e s e D e s c r i p t i o n < / C o l u m n I D > < / S o u r c e > < / K e y C o l u m n > < / K e y C o l u m n s > < / A t t r i b u t e > < A t t r i b u t e > < A t t r i b u t e I D > A r a b i c D e s c r i p t i o n < / A t t r i b u t e I D > < K e y C o l u m n s > < K e y C o l u m n > < D a t a T y p e > W C h a r < / D a t a T y p e > < D a t a S i z e > 1 3 1 0 7 2 < / D a t a S i z e > < N u l l P r o c e s s i n g > P r e s e r v e < / N u l l P r o c e s s i n g > < I n v a l i d X m l C h a r a c t e r s > R e m o v e < / I n v a l i d X m l C h a r a c t e r s > < S o u r c e   x s i : t y p e = " C o l u m n B i n d i n g " > < T a b l e I D > P r o d u c t s _ f 6 c 7 8 9 3 f - d 0 6 0 - 4 a 1 6 - b c 4 0 - c 4 f 9 b 3 6 a 6 8 6 b < / T a b l e I D > < C o l u m n I D > A r a b i c D e s c r i p t i o n < / C o l u m n I D > < / S o u r c e > < / K e y C o l u m n > < / K e y C o l u m n s > < / A t t r i b u t e > < A t t r i b u t e > < A t t r i b u t e I D > H e b r e w D e s c r i p t i o n < / A t t r i b u t e I D > < K e y C o l u m n s > < K e y C o l u m n > < D a t a T y p e > W C h a r < / D a t a T y p e > < D a t a S i z e > 1 3 1 0 7 2 < / D a t a S i z e > < N u l l P r o c e s s i n g > P r e s e r v e < / N u l l P r o c e s s i n g > < I n v a l i d X m l C h a r a c t e r s > R e m o v e < / I n v a l i d X m l C h a r a c t e r s > < S o u r c e   x s i : t y p e = " C o l u m n B i n d i n g " > < T a b l e I D > P r o d u c t s _ f 6 c 7 8 9 3 f - d 0 6 0 - 4 a 1 6 - b c 4 0 - c 4 f 9 b 3 6 a 6 8 6 b < / T a b l e I D > < C o l u m n I D > H e b r e w D e s c r i p t i o n < / C o l u m n I D > < / S o u r c e > < / K e y C o l u m n > < / K e y C o l u m n s > < / A t t r i b u t e > < A t t r i b u t e > < A t t r i b u t e I D > T h a i D e s c r i p t i o n < / A t t r i b u t e I D > < K e y C o l u m n s > < K e y C o l u m n > < D a t a T y p e > W C h a r < / D a t a T y p e > < D a t a S i z e > 1 3 1 0 7 2 < / D a t a S i z e > < N u l l P r o c e s s i n g > P r e s e r v e < / N u l l P r o c e s s i n g > < I n v a l i d X m l C h a r a c t e r s > R e m o v e < / I n v a l i d X m l C h a r a c t e r s > < S o u r c e   x s i : t y p e = " C o l u m n B i n d i n g " > < T a b l e I D > P r o d u c t s _ f 6 c 7 8 9 3 f - d 0 6 0 - 4 a 1 6 - b c 4 0 - c 4 f 9 b 3 6 a 6 8 6 b < / T a b l e I D > < C o l u m n I D > T h a i D e s c r i p t i o n < / C o l u m n I D > < / S o u r c e > < / K e y C o l u m n > < / K e y C o l u m n s > < / A t t r i b u t e > < A t t r i b u t e > < A t t r i b u t e I D > G e r m a n D e s c r i p t i o n < / A t t r i b u t e I D > < K e y C o l u m n s > < K e y C o l u m n > < D a t a T y p e > W C h a r < / D a t a T y p e > < D a t a S i z e > 1 3 1 0 7 2 < / D a t a S i z e > < N u l l P r o c e s s i n g > P r e s e r v e < / N u l l P r o c e s s i n g > < I n v a l i d X m l C h a r a c t e r s > R e m o v e < / I n v a l i d X m l C h a r a c t e r s > < S o u r c e   x s i : t y p e = " C o l u m n B i n d i n g " > < T a b l e I D > P r o d u c t s _ f 6 c 7 8 9 3 f - d 0 6 0 - 4 a 1 6 - b c 4 0 - c 4 f 9 b 3 6 a 6 8 6 b < / T a b l e I D > < C o l u m n I D > G e r m a n D e s c r i p t i o n < / C o l u m n I D > < / S o u r c e > < / K e y C o l u m n > < / K e y C o l u m n s > < / A t t r i b u t e > < A t t r i b u t e > < A t t r i b u t e I D > J a p a n e s e D e s c r i p t i o n < / A t t r i b u t e I D > < K e y C o l u m n s > < K e y C o l u m n > < D a t a T y p e > W C h a r < / D a t a T y p e > < D a t a S i z e > 1 3 1 0 7 2 < / D a t a S i z e > < N u l l P r o c e s s i n g > P r e s e r v e < / N u l l P r o c e s s i n g > < I n v a l i d X m l C h a r a c t e r s > R e m o v e < / I n v a l i d X m l C h a r a c t e r s > < S o u r c e   x s i : t y p e = " C o l u m n B i n d i n g " > < T a b l e I D > P r o d u c t s _ f 6 c 7 8 9 3 f - d 0 6 0 - 4 a 1 6 - b c 4 0 - c 4 f 9 b 3 6 a 6 8 6 b < / T a b l e I D > < C o l u m n I D > J a p a n e s e D e s c r i p t i o n < / C o l u m n I D > < / S o u r c e > < / K e y C o l u m n > < / K e y C o l u m n s > < / A t t r i b u t e > < A t t r i b u t e > < A t t r i b u t e I D > T u r k i s h D e s c r i p t i o n < / A t t r i b u t e I D > < K e y C o l u m n s > < K e y C o l u m n > < D a t a T y p e > W C h a r < / D a t a T y p e > < D a t a S i z e > 1 3 1 0 7 2 < / D a t a S i z e > < N u l l P r o c e s s i n g > P r e s e r v e < / N u l l P r o c e s s i n g > < I n v a l i d X m l C h a r a c t e r s > R e m o v e < / I n v a l i d X m l C h a r a c t e r s > < S o u r c e   x s i : t y p e = " C o l u m n B i n d i n g " > < T a b l e I D > P r o d u c t s _ f 6 c 7 8 9 3 f - d 0 6 0 - 4 a 1 6 - b c 4 0 - c 4 f 9 b 3 6 a 6 8 6 b < / T a b l e I D > < C o l u m n I D > T u r k i s h D e s c r i p t i o n < / C o l u m n I D > < / S o u r c e > < / K e y C o l u m n > < / K e y C o l u m n s > < / A t t r i b u t e > < A t t r i b u t e > < A t t r i b u t e I D > S t a r t D a t e < / A t t r i b u t e I D > < K e y C o l u m n s > < K e y C o l u m n > < D a t a T y p e > D a t e < / D a t a T y p e > < D a t a S i z e > - 1 < / D a t a S i z e > < N u l l P r o c e s s i n g > P r e s e r v e < / N u l l P r o c e s s i n g > < I n v a l i d X m l C h a r a c t e r s > R e m o v e < / I n v a l i d X m l C h a r a c t e r s > < S o u r c e   x s i : t y p e = " C o l u m n B i n d i n g " > < T a b l e I D > P r o d u c t s _ f 6 c 7 8 9 3 f - d 0 6 0 - 4 a 1 6 - b c 4 0 - c 4 f 9 b 3 6 a 6 8 6 b < / 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 P r o d u c t s _ f 6 c 7 8 9 3 f - d 0 6 0 - 4 a 1 6 - b c 4 0 - c 4 f 9 b 3 6 a 6 8 6 b < / 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 P r o d u c t s _ f 6 c 7 8 9 3 f - d 0 6 0 - 4 a 1 6 - b c 4 0 - c 4 f 9 b 3 6 a 6 8 6 b < / T a b l e I D > < C o l u m n I D > S t a t u s < / C o l u m n I D > < / S o u r c e > < / K e y C o l u m n > < / K e y C o l u m n s > < / A t t r i b u t e > < / A t t r i b u t e s > < d d l 2 0 0 _ 2 0 0 : S h a r e D i m e n s i o n S t o r a g e > S h a r e d < / d d l 2 0 0 _ 2 0 0 : S h a r e D i m e n s i o n S t o r a g e > < / D i m e n s i o n > < / D i m e n s i o n s > < P a r t i t i o n s > < P a r t i t i o n > < I D > P r o d u c t s _ f 6 c 7 8 9 3 f - d 0 6 0 - 4 a 1 6 - b c 4 0 - c 4 f 9 b 3 6 a 6 8 6 b < / I D > < N a m e > P r o d u c t s 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 [ D i m P r o d u c t ] . *       F R O M   [ D i m P r o d u c t ] < / 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 C a t e g o r i e s _ f f 9 e b a 3 3 - 7 6 4 f - 4 4 8 9 - 9 0 6 e - c 8 7 a 7 c 0 b d 3 0 d < / I D > < N a m e > C a t e g o r i e s < / N a m e > < M e a s u r e s > < M e a s u r e > < I D > C a t e g o r i e s _ f f 9 e b a 3 3 - 7 6 4 f - 4 4 8 9 - 9 0 6 e - c 8 7 a 7 c 0 b d 3 0 d < / I D > < N a m e > _ C o u n t   C a t e g o r i e s < / N a m e > < A g g r e g a t e F u n c t i o n > C o u n t < / A g g r e g a t e F u n c t i o n > < D a t a T y p e > B i g I n t < / D a t a T y p e > < S o u r c e > < D a t a T y p e > B i g I n t < / D a t a T y p e > < D a t a S i z e > 8 < / D a t a S i z e > < S o u r c e   x s i : t y p e = " R o w B i n d i n g " > < T a b l e I D > C a t e g o r i e s _ f f 9 e b a 3 3 - 7 6 4 f - 4 4 8 9 - 9 0 6 e - c 8 7 a 7 c 0 b d 3 0 d 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 C a t e g o r i e s _ f f 9 e b a 3 3 - 7 6 4 f - 4 4 8 9 - 9 0 6 e - c 8 7 a 7 c 0 b d 3 0 d < / C u b e D i m e n s i o n I D > < A t t r i b u t e s > < A t t r i b u t e > < A t t r i b u t e I D > R o w N u m b e r < / A t t r i b u t e I D > < K e y C o l u m n s > < K e y C o l u m n > < D a t a T y p e > I n t e g e r < / D a t a T y p e > < S o u r c e   x s i : t y p e = " C o l u m n B i n d i n g " > < T a b l e I D > C a t e g o r i e s < / T a b l e I D > < C o l u m n I D > R o w N u m b e r < / C o l u m n I D > < / S o u r c e > < / K e y C o l u m n > < / K e y C o l u m n s > < T y p e > G r a n u l a r i t y < / T y p e > < / A t t r i b u t e > < A t t r i b u t e > < A t t r i b u t e I D > P r o d u c t C a t e g o r y K e y < / A t t r i b u t e I D > < K e y C o l u m n s > < K e y C o l u m n > < D a t a T y p e > B i g I n t < / D a t a T y p e > < D a t a S i z e > - 1 < / D a t a S i z e > < N u l l P r o c e s s i n g > P r e s e r v e < / N u l l P r o c e s s i n g > < I n v a l i d X m l C h a r a c t e r s > R e m o v e < / I n v a l i d X m l C h a r a c t e r s > < S o u r c e   x s i : t y p e = " C o l u m n B i n d i n g " > < T a b l e I D > C a t e g o r i e s _ f f 9 e b a 3 3 - 7 6 4 f - 4 4 8 9 - 9 0 6 e - c 8 7 a 7 c 0 b d 3 0 d < / T a b l e I D > < C o l u m n I D > P r o d u c t C a t e g o r y K e y < / C o l u m n I D > < / S o u r c e > < / K e y C o l u m n > < / K e y C o l u m n s > < / A t t r i b u t e > < A t t r i b u t e > < A t t r i b u t e I D > P r o d u c t C a t e g o r y A l t e r n a t e K e y < / A t t r i b u t e I D > < K e y C o l u m n s > < K e y C o l u m n > < D a t a T y p e > B i g I n t < / D a t a T y p e > < D a t a S i z e > - 1 < / D a t a S i z e > < N u l l P r o c e s s i n g > P r e s e r v e < / N u l l P r o c e s s i n g > < I n v a l i d X m l C h a r a c t e r s > R e m o v e < / I n v a l i d X m l C h a r a c t e r s > < S o u r c e   x s i : t y p e = " C o l u m n B i n d i n g " > < T a b l e I D > C a t e g o r i e s _ f f 9 e b a 3 3 - 7 6 4 f - 4 4 8 9 - 9 0 6 e - c 8 7 a 7 c 0 b d 3 0 d < / T a b l e I D > < C o l u m n I D > P r o d u c t C a t e g o r y A l t e r n a t e K e y < / C o l u m n I D > < / S o u r c e > < / K e y C o l u m n > < / K e y C o l u m n s > < / A t t r i b u t e > < A t t r i b u t e > < A t t r i b u t e I D > E n g l i s h P r o d u c t C a t e g o r y N a m e < / A t t r i b u t e I D > < K e y C o l u m n s > < K e y C o l u m n > < D a t a T y p e > W C h a r < / D a t a T y p e > < D a t a S i z e > 1 3 1 0 7 2 < / D a t a S i z e > < N u l l P r o c e s s i n g > P r e s e r v e < / N u l l P r o c e s s i n g > < I n v a l i d X m l C h a r a c t e r s > R e m o v e < / I n v a l i d X m l C h a r a c t e r s > < S o u r c e   x s i : t y p e = " C o l u m n B i n d i n g " > < T a b l e I D > C a t e g o r i e s _ f f 9 e b a 3 3 - 7 6 4 f - 4 4 8 9 - 9 0 6 e - c 8 7 a 7 c 0 b d 3 0 d < / T a b l e I D > < C o l u m n I D > E n g l i s h P r o d u c t C a t e g o r y N a m e < / C o l u m n I D > < / S o u r c e > < / K e y C o l u m n > < / K e y C o l u m n s > < / A t t r i b u t e > < A t t r i b u t e > < A t t r i b u t e I D > S p a n i s h P r o d u c t C a t e g o r y N a m e < / A t t r i b u t e I D > < K e y C o l u m n s > < K e y C o l u m n > < D a t a T y p e > W C h a r < / D a t a T y p e > < D a t a S i z e > 1 3 1 0 7 2 < / D a t a S i z e > < N u l l P r o c e s s i n g > P r e s e r v e < / N u l l P r o c e s s i n g > < I n v a l i d X m l C h a r a c t e r s > R e m o v e < / I n v a l i d X m l C h a r a c t e r s > < S o u r c e   x s i : t y p e = " C o l u m n B i n d i n g " > < T a b l e I D > C a t e g o r i e s _ f f 9 e b a 3 3 - 7 6 4 f - 4 4 8 9 - 9 0 6 e - c 8 7 a 7 c 0 b d 3 0 d < / T a b l e I D > < C o l u m n I D > S p a n i s h P r o d u c t C a t e g o r y N a m e < / C o l u m n I D > < / S o u r c e > < / K e y C o l u m n > < / K e y C o l u m n s > < / A t t r i b u t e > < A t t r i b u t e > < A t t r i b u t e I D > F r e n c h P r o d u c t C a t e g o r y N a m e < / A t t r i b u t e I D > < K e y C o l u m n s > < K e y C o l u m n > < D a t a T y p e > W C h a r < / D a t a T y p e > < D a t a S i z e > 1 3 1 0 7 2 < / D a t a S i z e > < N u l l P r o c e s s i n g > P r e s e r v e < / N u l l P r o c e s s i n g > < I n v a l i d X m l C h a r a c t e r s > R e m o v e < / I n v a l i d X m l C h a r a c t e r s > < S o u r c e   x s i : t y p e = " C o l u m n B i n d i n g " > < T a b l e I D > C a t e g o r i e s _ f f 9 e b a 3 3 - 7 6 4 f - 4 4 8 9 - 9 0 6 e - c 8 7 a 7 c 0 b d 3 0 d < / T a b l e I D > < C o l u m n I D > F r e n c h P r o d u c t C a t e g o r y N a m e < / C o l u m n I D > < / S o u r c e > < / K e y C o l u m n > < / K e y C o l u m n s > < / A t t r i b u t e > < / A t t r i b u t e s > < d d l 2 0 0 _ 2 0 0 : S h a r e D i m e n s i o n S t o r a g e > S h a r e d < / d d l 2 0 0 _ 2 0 0 : S h a r e D i m e n s i o n S t o r a g e > < / D i m e n s i o n > < / D i m e n s i o n s > < P a r t i t i o n s > < P a r t i t i o n > < I D > C a t e g o r i e s _ f f 9 e b a 3 3 - 7 6 4 f - 4 4 8 9 - 9 0 6 e - c 8 7 a 7 c 0 b d 3 0 d < / I D > < N a m e > C a t e g o r i e s 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 [ D i m P r o d u c t C a t e g o r y ] . *       F R O M   [ D i m P r o d u c t C a t e g o r y ] 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 S u b C a t e g o r i e s _ c e 2 f 4 c e a - 2 d 1 b - 4 0 d 9 - b 9 6 c - e 1 d 1 b 1 c c a 0 9 7 < / I D > < N a m e > S u b C a t e g o r i e s < / N a m e > < M e a s u r e s > < M e a s u r e > < I D > S u b C a t e g o r i e s _ c e 2 f 4 c e a - 2 d 1 b - 4 0 d 9 - b 9 6 c - e 1 d 1 b 1 c c a 0 9 7 < / I D > < N a m e > _ C o u n t   S u b C a t e g o r i e s < / N a m e > < A g g r e g a t e F u n c t i o n > C o u n t < / A g g r e g a t e F u n c t i o n > < D a t a T y p e > B i g I n t < / D a t a T y p e > < S o u r c e > < D a t a T y p e > B i g I n t < / D a t a T y p e > < D a t a S i z e > 8 < / D a t a S i z e > < S o u r c e   x s i : t y p e = " R o w B i n d i n g " > < T a b l e I D > S u b C a t e g o r i e s _ c e 2 f 4 c e a - 2 d 1 b - 4 0 d 9 - b 9 6 c - e 1 d 1 b 1 c c a 0 9 7 < / 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 S u b C a t e g o r i e s _ c e 2 f 4 c e a - 2 d 1 b - 4 0 d 9 - b 9 6 c - e 1 d 1 b 1 c c a 0 9 7 < / C u b e D i m e n s i o n I D > < A t t r i b u t e s > < A t t r i b u t e > < A t t r i b u t e I D > R o w N u m b e r < / A t t r i b u t e I D > < K e y C o l u m n s > < K e y C o l u m n > < D a t a T y p e > I n t e g e r < / D a t a T y p e > < S o u r c e   x s i : t y p e = " C o l u m n B i n d i n g " > < T a b l e I D > S u b C a t e g o r i e s < / T a b l e I D > < C o l u m n I D > R o w N u m b e r < / C o l u m n I D > < / S o u r c e > < / K e y C o l u m n > < / K e y C o l u m n s > < T y p e > G r a n u l a r i t y < / T y p e > < / A t t r i b u t e > < A t t r i b u t e > < A t t r i b u t e I D > P r o d u c t S u b c a t e g o r y K e y < / A t t r i b u t e I D > < K e y C o l u m n s > < K e y C o l u m n > < D a t a T y p e > B i g I n t < / D a t a T y p e > < D a t a S i z e > - 1 < / D a t a S i z e > < N u l l P r o c e s s i n g > P r e s e r v e < / N u l l P r o c e s s i n g > < I n v a l i d X m l C h a r a c t e r s > R e m o v e < / I n v a l i d X m l C h a r a c t e r s > < S o u r c e   x s i : t y p e = " C o l u m n B i n d i n g " > < T a b l e I D > S u b C a t e g o r i e s _ c e 2 f 4 c e a - 2 d 1 b - 4 0 d 9 - b 9 6 c - e 1 d 1 b 1 c c a 0 9 7 < / T a b l e I D > < C o l u m n I D > P r o d u c t S u b c a t e g o r y K e y < / C o l u m n I D > < / S o u r c e > < / K e y C o l u m n > < / K e y C o l u m n s > < / A t t r i b u t e > < A t t r i b u t e > < A t t r i b u t e I D > P r o d u c t S u b c a t e g o r y A l t e r n a t e K e y < / A t t r i b u t e I D > < K e y C o l u m n s > < K e y C o l u m n > < D a t a T y p e > B i g I n t < / D a t a T y p e > < D a t a S i z e > - 1 < / D a t a S i z e > < N u l l P r o c e s s i n g > P r e s e r v e < / N u l l P r o c e s s i n g > < I n v a l i d X m l C h a r a c t e r s > R e m o v e < / I n v a l i d X m l C h a r a c t e r s > < S o u r c e   x s i : t y p e = " C o l u m n B i n d i n g " > < T a b l e I D > S u b C a t e g o r i e s _ c e 2 f 4 c e a - 2 d 1 b - 4 0 d 9 - b 9 6 c - e 1 d 1 b 1 c c a 0 9 7 < / T a b l e I D > < C o l u m n I D > P r o d u c t S u b c a t e g o r y A l t e r n a t e K e y < / 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 S u b C a t e g o r i e s _ c e 2 f 4 c e a - 2 d 1 b - 4 0 d 9 - b 9 6 c - e 1 d 1 b 1 c c a 0 9 7 < / T a b l e I D > < C o l u m n I D > E n g l i s h P r o d u c t S u b c a t e g o r y N a m e < / C o l u m n I D > < / S o u r c e > < / K e y C o l u m n > < / K e y C o l u m n s > < / A t t r i b u t e > < A t t r i b u t e > < A t t r i b u t e I D > S p a n i s h P r o d u c t S u b c a t e g o r y N a m e < / A t t r i b u t e I D > < K e y C o l u m n s > < K e y C o l u m n > < D a t a T y p e > W C h a r < / D a t a T y p e > < D a t a S i z e > 1 3 1 0 7 2 < / D a t a S i z e > < N u l l P r o c e s s i n g > P r e s e r v e < / N u l l P r o c e s s i n g > < I n v a l i d X m l C h a r a c t e r s > R e m o v e < / I n v a l i d X m l C h a r a c t e r s > < S o u r c e   x s i : t y p e = " C o l u m n B i n d i n g " > < T a b l e I D > S u b C a t e g o r i e s _ c e 2 f 4 c e a - 2 d 1 b - 4 0 d 9 - b 9 6 c - e 1 d 1 b 1 c c a 0 9 7 < / T a b l e I D > < C o l u m n I D > S p a n i s h P r o d u c t S u b c a t e g o r y N a m e < / C o l u m n I D > < / S o u r c e > < / K e y C o l u m n > < / K e y C o l u m n s > < / A t t r i b u t e > < A t t r i b u t e > < A t t r i b u t e I D > F r e n c h P r o d u c t S u b c a t e g o r y N a m e < / A t t r i b u t e I D > < K e y C o l u m n s > < K e y C o l u m n > < D a t a T y p e > W C h a r < / D a t a T y p e > < D a t a S i z e > 1 3 1 0 7 2 < / D a t a S i z e > < N u l l P r o c e s s i n g > P r e s e r v e < / N u l l P r o c e s s i n g > < I n v a l i d X m l C h a r a c t e r s > R e m o v e < / I n v a l i d X m l C h a r a c t e r s > < S o u r c e   x s i : t y p e = " C o l u m n B i n d i n g " > < T a b l e I D > S u b C a t e g o r i e s _ c e 2 f 4 c e a - 2 d 1 b - 4 0 d 9 - b 9 6 c - e 1 d 1 b 1 c c a 0 9 7 < / T a b l e I D > < C o l u m n I D > F r e n c h P r o d u c t S u b c a t e g o r y N a m e < / C o l u m n I D > < / S o u r c e > < / K e y C o l u m n > < / K e y C o l u m n s > < / A t t r i b u t e > < A t t r i b u t e > < A t t r i b u t e I D > P r o d u c t C a t e g o r y K e y < / A t t r i b u t e I D > < K e y C o l u m n s > < K e y C o l u m n > < D a t a T y p e > B i g I n t < / D a t a T y p e > < D a t a S i z e > - 1 < / D a t a S i z e > < N u l l P r o c e s s i n g > P r e s e r v e < / N u l l P r o c e s s i n g > < I n v a l i d X m l C h a r a c t e r s > R e m o v e < / I n v a l i d X m l C h a r a c t e r s > < S o u r c e   x s i : t y p e = " C o l u m n B i n d i n g " > < T a b l e I D > S u b C a t e g o r i e s _ c e 2 f 4 c e a - 2 d 1 b - 4 0 d 9 - b 9 6 c - e 1 d 1 b 1 c c a 0 9 7 < / T a b l e I D > < C o l u m n I D > P r o d u c t C a t e g o r y K e y < / C o l u m n I D > < / S o u r c e > < / K e y C o l u m n > < / K e y C o l u m n s > < / A t t r i b u t e > < / A t t r i b u t e s > < d d l 2 0 0 _ 2 0 0 : S h a r e D i m e n s i o n S t o r a g e > S h a r e d < / d d l 2 0 0 _ 2 0 0 : S h a r e D i m e n s i o n S t o r a g e > < / D i m e n s i o n > < / D i m e n s i o n s > < P a r t i t i o n s > < P a r t i t i o n > < I D > S u b C a t e g o r i e s _ c e 2 f 4 c e a - 2 d 1 b - 4 0 d 9 - b 9 6 c - e 1 d 1 b 1 c c a 0 9 7 < / I D > < N a m e > S u b C a t e g o r i e s 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 [ D i m P r o d u c t S u b C a t e g o r y ] . *       F R O M   [ D i m P r o d u c t S u b C a t e g o r y ] 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 P r o m o t i o n s _ 2 d 5 e 2 2 f 5 - 0 1 6 5 - 4 0 2 9 - b b 2 3 - 2 f 4 9 7 5 1 9 4 2 e 7 < / I D > < N a m e > P r o m o t i o n s < / N a m e > < M e a s u r e s > < M e a s u r e > < I D > P r o m o t i o n s _ 2 d 5 e 2 2 f 5 - 0 1 6 5 - 4 0 2 9 - b b 2 3 - 2 f 4 9 7 5 1 9 4 2 e 7 < / I D > < N a m e > _ C o u n t   P r o m o t i o n s < / N a m e > < A g g r e g a t e F u n c t i o n > C o u n t < / A g g r e g a t e F u n c t i o n > < D a t a T y p e > B i g I n t < / D a t a T y p e > < S o u r c e > < D a t a T y p e > B i g I n t < / D a t a T y p e > < D a t a S i z e > 8 < / D a t a S i z e > < S o u r c e   x s i : t y p e = " R o w B i n d i n g " > < T a b l e I D > P r o m o t i o n s _ 2 d 5 e 2 2 f 5 - 0 1 6 5 - 4 0 2 9 - b b 2 3 - 2 f 4 9 7 5 1 9 4 2 e 7 < / 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 P r o m o t i o n s _ 2 d 5 e 2 2 f 5 - 0 1 6 5 - 4 0 2 9 - b b 2 3 - 2 f 4 9 7 5 1 9 4 2 e 7 < / C u b e D i m e n s i o n I D > < A t t r i b u t e s > < A t t r i b u t e > < A t t r i b u t e I D > R o w N u m b e r < / A t t r i b u t e I D > < K e y C o l u m n s > < K e y C o l u m n > < D a t a T y p e > I n t e g e r < / D a t a T y p e > < S o u r c e   x s i : t y p e = " C o l u m n B i n d i n g " > < T a b l e I D > P r o m o t i o n s < / T a b l e I D > < C o l u m n I D > R o w N u m b e r < / C o l u m n I D > < / S o u r c e > < / K e y C o l u m n > < / K e y C o l u m n s > < T y p e > G r a n u l a r i t y < / T y p e > < / A t t r i b u t e > < A t t r i b u t e > < A t t r i b u t e I D > P r o m o t i o n K e y < / A t t r i b u t e I D > < K e y C o l u m n s > < K e y C o l u m n > < D a t a T y p e > B i g I n t < / D a t a T y p e > < D a t a S i z e > - 1 < / D a t a S i z e > < N u l l P r o c e s s i n g > P r e s e r v e < / N u l l P r o c e s s i n g > < I n v a l i d X m l C h a r a c t e r s > R e m o v e < / I n v a l i d X m l C h a r a c t e r s > < S o u r c e   x s i : t y p e = " C o l u m n B i n d i n g " > < T a b l e I D > P r o m o t i o n s _ 2 d 5 e 2 2 f 5 - 0 1 6 5 - 4 0 2 9 - b b 2 3 - 2 f 4 9 7 5 1 9 4 2 e 7 < / T a b l e I D > < C o l u m n I D > P r o m o t i o n K e y < / C o l u m n I D > < / S o u r c e > < / K e y C o l u m n > < / K e y C o l u m n s > < / A t t r i b u t e > < A t t r i b u t e > < A t t r i b u t e I D > P r o m o t i o n A l t e r n a t e K e y < / A t t r i b u t e I D > < K e y C o l u m n s > < K e y C o l u m n > < D a t a T y p e > B i g I n t < / D a t a T y p e > < D a t a S i z e > - 1 < / D a t a S i z e > < N u l l P r o c e s s i n g > P r e s e r v e < / N u l l P r o c e s s i n g > < I n v a l i d X m l C h a r a c t e r s > R e m o v e < / I n v a l i d X m l C h a r a c t e r s > < S o u r c e   x s i : t y p e = " C o l u m n B i n d i n g " > < T a b l e I D > P r o m o t i o n s _ 2 d 5 e 2 2 f 5 - 0 1 6 5 - 4 0 2 9 - b b 2 3 - 2 f 4 9 7 5 1 9 4 2 e 7 < / T a b l e I D > < C o l u m n I D > P r o m o t i o n A l t e r n a t e K e y < / C o l u m n I D > < / S o u r c e > < / K e y C o l u m n > < / K e y C o l u m n s > < / A t t r i b u t e > < A t t r i b u t e > < A t t r i b u t e I D > E n g l i s h P r o m o t i o n N a m e < / A t t r i b u t e I D > < K e y C o l u m n s > < K e y C o l u m n > < D a t a T y p e > W C h a r < / D a t a T y p e > < D a t a S i z e > 1 3 1 0 7 2 < / D a t a S i z e > < N u l l P r o c e s s i n g > P r e s e r v e < / N u l l P r o c e s s i n g > < I n v a l i d X m l C h a r a c t e r s > R e m o v e < / I n v a l i d X m l C h a r a c t e r s > < S o u r c e   x s i : t y p e = " C o l u m n B i n d i n g " > < T a b l e I D > P r o m o t i o n s _ 2 d 5 e 2 2 f 5 - 0 1 6 5 - 4 0 2 9 - b b 2 3 - 2 f 4 9 7 5 1 9 4 2 e 7 < / T a b l e I D > < C o l u m n I D > E n g l i s h P r o m o t i o n N a m e < / C o l u m n I D > < / S o u r c e > < / K e y C o l u m n > < / K e y C o l u m n s > < / A t t r i b u t e > < A t t r i b u t e > < A t t r i b u t e I D > S p a n i s h P r o m o t i o n N a m e < / A t t r i b u t e I D > < K e y C o l u m n s > < K e y C o l u m n > < D a t a T y p e > W C h a r < / D a t a T y p e > < D a t a S i z e > 1 3 1 0 7 2 < / D a t a S i z e > < N u l l P r o c e s s i n g > P r e s e r v e < / N u l l P r o c e s s i n g > < I n v a l i d X m l C h a r a c t e r s > R e m o v e < / I n v a l i d X m l C h a r a c t e r s > < S o u r c e   x s i : t y p e = " C o l u m n B i n d i n g " > < T a b l e I D > P r o m o t i o n s _ 2 d 5 e 2 2 f 5 - 0 1 6 5 - 4 0 2 9 - b b 2 3 - 2 f 4 9 7 5 1 9 4 2 e 7 < / T a b l e I D > < C o l u m n I D > S p a n i s h P r o m o t i o n N a m e < / C o l u m n I D > < / S o u r c e > < / K e y C o l u m n > < / K e y C o l u m n s > < / A t t r i b u t e > < A t t r i b u t e > < A t t r i b u t e I D > F r e n c h P r o m o t i o n N a m e < / A t t r i b u t e I D > < K e y C o l u m n s > < K e y C o l u m n > < D a t a T y p e > W C h a r < / D a t a T y p e > < D a t a S i z e > 1 3 1 0 7 2 < / D a t a S i z e > < N u l l P r o c e s s i n g > P r e s e r v e < / N u l l P r o c e s s i n g > < I n v a l i d X m l C h a r a c t e r s > R e m o v e < / I n v a l i d X m l C h a r a c t e r s > < S o u r c e   x s i : t y p e = " C o l u m n B i n d i n g " > < T a b l e I D > P r o m o t i o n s _ 2 d 5 e 2 2 f 5 - 0 1 6 5 - 4 0 2 9 - b b 2 3 - 2 f 4 9 7 5 1 9 4 2 e 7 < / T a b l e I D > < C o l u m n I D > F r e n c h P r o m o t i o n N a m e < / C o l u m n I D > < / S o u r c e > < / K e y C o l u m n > < / K e y C o l u m n s > < / A t t r i b u t e > < A t t r i b u t e > < A t t r i b u t e I D > D i s c o u n t P c t < / A t t r i b u t e I D > < K e y C o l u m n s > < K e y C o l u m n > < D a t a T y p e > D o u b l e < / D a t a T y p e > < D a t a S i z e > - 1 < / D a t a S i z e > < N u l l P r o c e s s i n g > P r e s e r v e < / N u l l P r o c e s s i n g > < I n v a l i d X m l C h a r a c t e r s > R e m o v e < / I n v a l i d X m l C h a r a c t e r s > < S o u r c e   x s i : t y p e = " C o l u m n B i n d i n g " > < T a b l e I D > P r o m o t i o n s _ 2 d 5 e 2 2 f 5 - 0 1 6 5 - 4 0 2 9 - b b 2 3 - 2 f 4 9 7 5 1 9 4 2 e 7 < / T a b l e I D > < C o l u m n I D > D i s c o u n t P c t < / C o l u m n I D > < / S o u r c e > < / K e y C o l u m n > < / K e y C o l u m n s > < / A t t r i b u t e > < A t t r i b u t e > < A t t r i b u t e I D > E n g l i s h P r o m o t i o n T y p e < / A t t r i b u t e I D > < K e y C o l u m n s > < K e y C o l u m n > < D a t a T y p e > W C h a r < / D a t a T y p e > < D a t a S i z e > 1 3 1 0 7 2 < / D a t a S i z e > < N u l l P r o c e s s i n g > P r e s e r v e < / N u l l P r o c e s s i n g > < I n v a l i d X m l C h a r a c t e r s > R e m o v e < / I n v a l i d X m l C h a r a c t e r s > < S o u r c e   x s i : t y p e = " C o l u m n B i n d i n g " > < T a b l e I D > P r o m o t i o n s _ 2 d 5 e 2 2 f 5 - 0 1 6 5 - 4 0 2 9 - b b 2 3 - 2 f 4 9 7 5 1 9 4 2 e 7 < / T a b l e I D > < C o l u m n I D > E n g l i s h P r o m o t i o n T y p e < / C o l u m n I D > < / S o u r c e > < / K e y C o l u m n > < / K e y C o l u m n s > < / A t t r i b u t e > < A t t r i b u t e > < A t t r i b u t e I D > S p a n i s h P r o m o t i o n T y p e < / A t t r i b u t e I D > < K e y C o l u m n s > < K e y C o l u m n > < D a t a T y p e > W C h a r < / D a t a T y p e > < D a t a S i z e > 1 3 1 0 7 2 < / D a t a S i z e > < N u l l P r o c e s s i n g > P r e s e r v e < / N u l l P r o c e s s i n g > < I n v a l i d X m l C h a r a c t e r s > R e m o v e < / I n v a l i d X m l C h a r a c t e r s > < S o u r c e   x s i : t y p e = " C o l u m n B i n d i n g " > < T a b l e I D > P r o m o t i o n s _ 2 d 5 e 2 2 f 5 - 0 1 6 5 - 4 0 2 9 - b b 2 3 - 2 f 4 9 7 5 1 9 4 2 e 7 < / T a b l e I D > < C o l u m n I D > S p a n i s h P r o m o t i o n T y p e < / C o l u m n I D > < / S o u r c e > < / K e y C o l u m n > < / K e y C o l u m n s > < / A t t r i b u t e > < A t t r i b u t e > < A t t r i b u t e I D > F r e n c h P r o m o t i o n T y p e < / A t t r i b u t e I D > < K e y C o l u m n s > < K e y C o l u m n > < D a t a T y p e > W C h a r < / D a t a T y p e > < D a t a S i z e > 1 3 1 0 7 2 < / D a t a S i z e > < N u l l P r o c e s s i n g > P r e s e r v e < / N u l l P r o c e s s i n g > < I n v a l i d X m l C h a r a c t e r s > R e m o v e < / I n v a l i d X m l C h a r a c t e r s > < S o u r c e   x s i : t y p e = " C o l u m n B i n d i n g " > < T a b l e I D > P r o m o t i o n s _ 2 d 5 e 2 2 f 5 - 0 1 6 5 - 4 0 2 9 - b b 2 3 - 2 f 4 9 7 5 1 9 4 2 e 7 < / T a b l e I D > < C o l u m n I D > F r e n c h P r o m o t i o n T y p e < / C o l u m n I D > < / S o u r c e > < / K e y C o l u m n > < / K e y C o l u m n s > < / A t t r i b u t e > < A t t r i b u t e > < A t t r i b u t e I D > E n g l i s h P r o m o t i o n C a t e g o r y < / A t t r i b u t e I D > < K e y C o l u m n s > < K e y C o l u m n > < D a t a T y p e > W C h a r < / D a t a T y p e > < D a t a S i z e > 1 3 1 0 7 2 < / D a t a S i z e > < N u l l P r o c e s s i n g > P r e s e r v e < / N u l l P r o c e s s i n g > < I n v a l i d X m l C h a r a c t e r s > R e m o v e < / I n v a l i d X m l C h a r a c t e r s > < S o u r c e   x s i : t y p e = " C o l u m n B i n d i n g " > < T a b l e I D > P r o m o t i o n s _ 2 d 5 e 2 2 f 5 - 0 1 6 5 - 4 0 2 9 - b b 2 3 - 2 f 4 9 7 5 1 9 4 2 e 7 < / T a b l e I D > < C o l u m n I D > E n g l i s h P r o m o t i o n C a t e g o r y < / C o l u m n I D > < / S o u r c e > < / K e y C o l u m n > < / K e y C o l u m n s > < / A t t r i b u t e > < A t t r i b u t e > < A t t r i b u t e I D > S p a n i s h P r o m o t i o n C a t e g o r y < / A t t r i b u t e I D > < K e y C o l u m n s > < K e y C o l u m n > < D a t a T y p e > W C h a r < / D a t a T y p e > < D a t a S i z e > 1 3 1 0 7 2 < / D a t a S i z e > < N u l l P r o c e s s i n g > P r e s e r v e < / N u l l P r o c e s s i n g > < I n v a l i d X m l C h a r a c t e r s > R e m o v e < / I n v a l i d X m l C h a r a c t e r s > < S o u r c e   x s i : t y p e = " C o l u m n B i n d i n g " > < T a b l e I D > P r o m o t i o n s _ 2 d 5 e 2 2 f 5 - 0 1 6 5 - 4 0 2 9 - b b 2 3 - 2 f 4 9 7 5 1 9 4 2 e 7 < / T a b l e I D > < C o l u m n I D > S p a n i s h P r o m o t i o n C a t e g o r y < / C o l u m n I D > < / S o u r c e > < / K e y C o l u m n > < / K e y C o l u m n s > < / A t t r i b u t e > < A t t r i b u t e > < A t t r i b u t e I D > F r e n c h P r o m o t i o n C a t e g o r y < / A t t r i b u t e I D > < K e y C o l u m n s > < K e y C o l u m n > < D a t a T y p e > W C h a r < / D a t a T y p e > < D a t a S i z e > 1 3 1 0 7 2 < / D a t a S i z e > < N u l l P r o c e s s i n g > P r e s e r v e < / N u l l P r o c e s s i n g > < I n v a l i d X m l C h a r a c t e r s > R e m o v e < / I n v a l i d X m l C h a r a c t e r s > < S o u r c e   x s i : t y p e = " C o l u m n B i n d i n g " > < T a b l e I D > P r o m o t i o n s _ 2 d 5 e 2 2 f 5 - 0 1 6 5 - 4 0 2 9 - b b 2 3 - 2 f 4 9 7 5 1 9 4 2 e 7 < / T a b l e I D > < C o l u m n I D > F r e n c h P r o m o t i o n C a t e g o r y < / C o l u m n I D > < / S o u r c e > < / K e y C o l u m n > < / K e y C o l u m n s > < / A t t r i b u t e > < A t t r i b u t e > < A t t r i b u t e I D > S t a r t D a t e < / A t t r i b u t e I D > < K e y C o l u m n s > < K e y C o l u m n > < D a t a T y p e > D a t e < / D a t a T y p e > < D a t a S i z e > - 1 < / D a t a S i z e > < N u l l P r o c e s s i n g > P r e s e r v e < / N u l l P r o c e s s i n g > < I n v a l i d X m l C h a r a c t e r s > R e m o v e < / I n v a l i d X m l C h a r a c t e r s > < S o u r c e   x s i : t y p e = " C o l u m n B i n d i n g " > < T a b l e I D > P r o m o t i o n s _ 2 d 5 e 2 2 f 5 - 0 1 6 5 - 4 0 2 9 - b b 2 3 - 2 f 4 9 7 5 1 9 4 2 e 7 < / T a b l e I D > < C o l u m n I D > S t a r t D a t e < / C o l u m n I D > < / S o u r c e > < / K e y C o l u m n > < / K e y C o l u m n s > < / A t t r i b u t e > < A t t r i b u t e > < A t t r i b u t e I D > E n d D a t e < / A t t r i b u t e I D > < K e y C o l u m n s > < K e y C o l u m n > < D a t a T y p e > D a t e < / D a t a T y p e > < D a t a S i z e > - 1 < / D a t a S i z e > < N u l l P r o c e s s i n g > P r e s e r v e < / N u l l P r o c e s s i n g > < I n v a l i d X m l C h a r a c t e r s > R e m o v e < / I n v a l i d X m l C h a r a c t e r s > < S o u r c e   x s i : t y p e = " C o l u m n B i n d i n g " > < T a b l e I D > P r o m o t i o n s _ 2 d 5 e 2 2 f 5 - 0 1 6 5 - 4 0 2 9 - b b 2 3 - 2 f 4 9 7 5 1 9 4 2 e 7 < / T a b l e I D > < C o l u m n I D > E n d D a t e < / C o l u m n I D > < / S o u r c e > < / K e y C o l u m n > < / K e y C o l u m n s > < / A t t r i b u t e > < A t t r i b u t e > < A t t r i b u t e I D > M i n Q t y < / A t t r i b u t e I D > < K e y C o l u m n s > < K e y C o l u m n > < D a t a T y p e > B i g I n t < / D a t a T y p e > < D a t a S i z e > - 1 < / D a t a S i z e > < N u l l P r o c e s s i n g > P r e s e r v e < / N u l l P r o c e s s i n g > < I n v a l i d X m l C h a r a c t e r s > R e m o v e < / I n v a l i d X m l C h a r a c t e r s > < S o u r c e   x s i : t y p e = " C o l u m n B i n d i n g " > < T a b l e I D > P r o m o t i o n s _ 2 d 5 e 2 2 f 5 - 0 1 6 5 - 4 0 2 9 - b b 2 3 - 2 f 4 9 7 5 1 9 4 2 e 7 < / T a b l e I D > < C o l u m n I D > M i n Q t y < / C o l u m n I D > < / S o u r c e > < / K e y C o l u m n > < / K e y C o l u m n s > < / A t t r i b u t e > < A t t r i b u t e > < A t t r i b u t e I D > M a x Q t y < / A t t r i b u t e I D > < K e y C o l u m n s > < K e y C o l u m n > < D a t a T y p e > B i g I n t < / D a t a T y p e > < D a t a S i z e > - 1 < / D a t a S i z e > < N u l l P r o c e s s i n g > P r e s e r v e < / N u l l P r o c e s s i n g > < I n v a l i d X m l C h a r a c t e r s > R e m o v e < / I n v a l i d X m l C h a r a c t e r s > < S o u r c e   x s i : t y p e = " C o l u m n B i n d i n g " > < T a b l e I D > P r o m o t i o n s _ 2 d 5 e 2 2 f 5 - 0 1 6 5 - 4 0 2 9 - b b 2 3 - 2 f 4 9 7 5 1 9 4 2 e 7 < / T a b l e I D > < C o l u m n I D > M a x Q t y < / C o l u m n I D > < / S o u r c e > < / K e y C o l u m n > < / K e y C o l u m n s > < / A t t r i b u t e > < / A t t r i b u t e s > < d d l 2 0 0 _ 2 0 0 : S h a r e D i m e n s i o n S t o r a g e > S h a r e d < / d d l 2 0 0 _ 2 0 0 : S h a r e D i m e n s i o n S t o r a g e > < / D i m e n s i o n > < / D i m e n s i o n s > < P a r t i t i o n s > < P a r t i t i o n > < I D > P r o m o t i o n s _ 2 d 5 e 2 2 f 5 - 0 1 6 5 - 4 0 2 9 - b b 2 3 - 2 f 4 9 7 5 1 9 4 2 e 7 < / I D > < N a m e > P r o m o t i o n s 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 [ D i m P r o m o t i o n ] . *       F R O M   [ D i m P r o m o t i o n ] < / 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 S a l e s T e r r i t o r i e s _ 7 9 f 6 a c c 9 - 1 8 a 2 - 4 4 5 4 - 9 b 8 4 - 7 d 5 f 6 d 4 e f 3 4 5 < / I D > < N a m e > S a l e s T e r r i t o r i e s < / N a m e > < M e a s u r e s > < M e a s u r e > < I D > S a l e s T e r r i t o r i e s _ 7 9 f 6 a c c 9 - 1 8 a 2 - 4 4 5 4 - 9 b 8 4 - 7 d 5 f 6 d 4 e f 3 4 5 < / I D > < N a m e > _ C o u n t   S a l e s T e r r i t o r i e s < / N a m e > < A g g r e g a t e F u n c t i o n > C o u n t < / A g g r e g a t e F u n c t i o n > < D a t a T y p e > B i g I n t < / D a t a T y p e > < S o u r c e > < D a t a T y p e > B i g I n t < / D a t a T y p e > < D a t a S i z e > 8 < / D a t a S i z e > < S o u r c e   x s i : t y p e = " R o w B i n d i n g " > < T a b l e I D > S a l e s T e r r i t o r i e s _ 7 9 f 6 a c c 9 - 1 8 a 2 - 4 4 5 4 - 9 b 8 4 - 7 d 5 f 6 d 4 e f 3 4 5 < / 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 S a l e s T e r r i t o r i e s _ 7 9 f 6 a c c 9 - 1 8 a 2 - 4 4 5 4 - 9 b 8 4 - 7 d 5 f 6 d 4 e f 3 4 5 < / C u b e D i m e n s i o n I D > < A t t r i b u t e s > < A t t r i b u t e > < A t t r i b u t e I D > R o w N u m b e r < / A t t r i b u t e I D > < K e y C o l u m n s > < K e y C o l u m n > < D a t a T y p e > I n t e g e r < / D a t a T y p e > < S o u r c e   x s i : t y p e = " C o l u m n B i n d i n g " > < T a b l e I D > S a l e s T e r r i t o r i e s < / 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 S a l e s T e r r i t o r i e s _ 7 9 f 6 a c c 9 - 1 8 a 2 - 4 4 5 4 - 9 b 8 4 - 7 d 5 f 6 d 4 e f 3 4 5 < / 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 S a l e s T e r r i t o r i e s _ 7 9 f 6 a c c 9 - 1 8 a 2 - 4 4 5 4 - 9 b 8 4 - 7 d 5 f 6 d 4 e f 3 4 5 < / 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 S a l e s T e r r i t o r i e s _ 7 9 f 6 a c c 9 - 1 8 a 2 - 4 4 5 4 - 9 b 8 4 - 7 d 5 f 6 d 4 e f 3 4 5 < / 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 S a l e s T e r r i t o r i e s _ 7 9 f 6 a c c 9 - 1 8 a 2 - 4 4 5 4 - 9 b 8 4 - 7 d 5 f 6 d 4 e f 3 4 5 < / 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 S a l e s T e r r i t o r i e s _ 7 9 f 6 a c c 9 - 1 8 a 2 - 4 4 5 4 - 9 b 8 4 - 7 d 5 f 6 d 4 e f 3 4 5 < / T a b l e I D > < C o l u m n I D > S a l e s T e r r i t o r y G r o u p < / C o l u m n I D > < / S o u r c e > < / K e y C o l u m n > < / K e y C o l u m n s > < / A t t r i b u t e > < / A t t r i b u t e s > < d d l 2 0 0 _ 2 0 0 : S h a r e D i m e n s i o n S t o r a g e > S h a r e d < / d d l 2 0 0 _ 2 0 0 : S h a r e D i m e n s i o n S t o r a g e > < / D i m e n s i o n > < / D i m e n s i o n s > < P a r t i t i o n s > < P a r t i t i o n > < I D > S a l e s T e r r i t o r i e s _ 7 9 f 6 a c c 9 - 1 8 a 2 - 4 4 5 4 - 9 b 8 4 - 7 d 5 f 6 d 4 e f 3 4 5 < / I D > < N a m e > S a l e s T e r r i t o r i e s 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 S a l e s _ 5 f d 5 6 e 9 7 - 2 7 1 9 - 4 9 1 5 - 8 b 2 1 - e 3 b 8 3 4 1 c 8 c 6 e < / I D > < N a m e > S a l e s < / N a m e > < M e a s u r e s > < M e a s u r e > < I D > S a l e s _ 5 f d 5 6 e 9 7 - 2 7 1 9 - 4 9 1 5 - 8 b 2 1 - e 3 b 8 3 4 1 c 8 c 6 e < / I D > < N a m e > _ C o u n t   S a l e s < / N a m e > < A g g r e g a t e F u n c t i o n > C o u n t < / A g g r e g a t e F u n c t i o n > < D a t a T y p e > B i g I n t < / D a t a T y p e > < S o u r c e > < D a t a T y p e > B i g I n t < / D a t a T y p e > < D a t a S i z e > 8 < / D a t a S i z e > < S o u r c e   x s i : t y p e = " R o w B i n d i n g " > < T a b l e I D > S a l e s _ 5 f d 5 6 e 9 7 - 2 7 1 9 - 4 9 1 5 - 8 b 2 1 - e 3 b 8 3 4 1 c 8 c 6 e 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 S a l e s _ 5 f d 5 6 e 9 7 - 2 7 1 9 - 4 9 1 5 - 8 b 2 1 - e 3 b 8 3 4 1 c 8 c 6 e < / C u b e D i m e n s i o n I D > < A t t r i b u t e s > < A t t r i b u t e > < A t t r i b u t e I D > R o w N u m b e r < / A t t r i b u t e I D > < K e y C o l u m n s > < K e y C o l u m n > < D a t a T y p e > I n t e g e r < / D a t a T y p e > < S o u r c e   x s i : t y p e = " C o l u m n B i n d i n g " > < T a b l e I D > S a l e s 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 S a l e s _ 5 f d 5 6 e 9 7 - 2 7 1 9 - 4 9 1 5 - 8 b 2 1 - e 3 b 8 3 4 1 c 8 c 6 e < / T a b l e I D > < C o l u m n I D > P r o d u c t K e y < / C o l u m n I D > < / S o u r c e > < / K e y C o l u m n > < / K e y C o l u m n s > < / A t t r i b u t e > < A t t r i b u t e > < A t t r i b u t e I D > O r d e r D a t e K e y < / A t t r i b u t e I D > < K e y C o l u m n s > < K e y C o l u m n > < D a t a T y p e > B i g I n t < / D a t a T y p e > < D a t a S i z e > - 1 < / D a t a S i z e > < N u l l P r o c e s s i n g > P r e s e r v e < / N u l l P r o c e s s i n g > < I n v a l i d X m l C h a r a c t e r s > R e m o v e < / I n v a l i d X m l C h a r a c t e r s > < S o u r c e   x s i : t y p e = " C o l u m n B i n d i n g " > < T a b l e I D > S a l e s _ 5 f d 5 6 e 9 7 - 2 7 1 9 - 4 9 1 5 - 8 b 2 1 - e 3 b 8 3 4 1 c 8 c 6 e < / T a b l e I D > < C o l u m n I D > O r d e r D a t e K e y < / C o l u m n I D > < / S o u r c e > < / K e y C o l u m n > < / K e y C o l u m n s > < / A t t r i b u t e > < A t t r i b u t e > < A t t r i b u t e I D > D u e D a t e K e y < / A t t r i b u t e I D > < K e y C o l u m n s > < K e y C o l u m n > < D a t a T y p e > B i g I n t < / D a t a T y p e > < D a t a S i z e > - 1 < / D a t a S i z e > < N u l l P r o c e s s i n g > P r e s e r v e < / N u l l P r o c e s s i n g > < I n v a l i d X m l C h a r a c t e r s > R e m o v e < / I n v a l i d X m l C h a r a c t e r s > < S o u r c e   x s i : t y p e = " C o l u m n B i n d i n g " > < T a b l e I D > S a l e s _ 5 f d 5 6 e 9 7 - 2 7 1 9 - 4 9 1 5 - 8 b 2 1 - e 3 b 8 3 4 1 c 8 c 6 e < / T a b l e I D > < C o l u m n I D > D u e D a t e K e y < / C o l u m n I D > < / S o u r c e > < / K e y C o l u m n > < / K e y C o l u m n s > < / A t t r i b u t e > < A t t r i b u t e > < A t t r i b u t e I D > S h i p D a t e K e y < / A t t r i b u t e I D > < K e y C o l u m n s > < K e y C o l u m n > < D a t a T y p e > B i g I n t < / D a t a T y p e > < D a t a S i z e > - 1 < / D a t a S i z e > < N u l l P r o c e s s i n g > P r e s e r v e < / N u l l P r o c e s s i n g > < I n v a l i d X m l C h a r a c t e r s > R e m o v e < / I n v a l i d X m l C h a r a c t e r s > < S o u r c e   x s i : t y p e = " C o l u m n B i n d i n g " > < T a b l e I D > S a l e s _ 5 f d 5 6 e 9 7 - 2 7 1 9 - 4 9 1 5 - 8 b 2 1 - e 3 b 8 3 4 1 c 8 c 6 e < / T a b l e I D > < C o l u m n I D > S h i p D a t e K e y < / C o l u m n I D > < / S o u r c e > < / K e y C o l u m n > < / K e y C o l u m n s > < / A t t r i b u t e > < A t t r i b u t e > < A t t r i b u t e I D > C u s t o m e r K e y < / A t t r i b u t e I D > < K e y C o l u m n s > < K e y C o l u m n > < D a t a T y p e > B i g I n t < / D a t a T y p e > < D a t a S i z e > - 1 < / D a t a S i z e > < N u l l P r o c e s s i n g > P r e s e r v e < / N u l l P r o c e s s i n g > < I n v a l i d X m l C h a r a c t e r s > R e m o v e < / I n v a l i d X m l C h a r a c t e r s > < S o u r c e   x s i : t y p e = " C o l u m n B i n d i n g " > < T a b l e I D > S a l e s _ 5 f d 5 6 e 9 7 - 2 7 1 9 - 4 9 1 5 - 8 b 2 1 - e 3 b 8 3 4 1 c 8 c 6 e < / T a b l e I D > < C o l u m n I D > C u s t o m e r K e y < / C o l u m n I D > < / S o u r c e > < / K e y C o l u m n > < / K e y C o l u m n s > < / A t t r i b u t e > < A t t r i b u t e > < A t t r i b u t e I D > P r o m o t i o n K e y < / A t t r i b u t e I D > < K e y C o l u m n s > < K e y C o l u m n > < D a t a T y p e > B i g I n t < / D a t a T y p e > < D a t a S i z e > - 1 < / D a t a S i z e > < N u l l P r o c e s s i n g > P r e s e r v e < / N u l l P r o c e s s i n g > < I n v a l i d X m l C h a r a c t e r s > R e m o v e < / I n v a l i d X m l C h a r a c t e r s > < S o u r c e   x s i : t y p e = " C o l u m n B i n d i n g " > < T a b l e I D > S a l e s _ 5 f d 5 6 e 9 7 - 2 7 1 9 - 4 9 1 5 - 8 b 2 1 - e 3 b 8 3 4 1 c 8 c 6 e < / T a b l e I D > < C o l u m n I D > P r o m o t i o n K e y < / C o l u m n I D > < / S o u r c e > < / K e y C o l u m n > < / K e y C o l u m n s > < / A t t r i b u t e > < A t t r i b u t e > < A t t r i b u t e I D > C u r r e n c y K e y < / A t t r i b u t e I D > < K e y C o l u m n s > < K e y C o l u m n > < D a t a T y p e > B i g I n t < / D a t a T y p e > < D a t a S i z e > - 1 < / D a t a S i z e > < N u l l P r o c e s s i n g > P r e s e r v e < / N u l l P r o c e s s i n g > < I n v a l i d X m l C h a r a c t e r s > R e m o v e < / I n v a l i d X m l C h a r a c t e r s > < S o u r c e   x s i : t y p e = " C o l u m n B i n d i n g " > < T a b l e I D > S a l e s _ 5 f d 5 6 e 9 7 - 2 7 1 9 - 4 9 1 5 - 8 b 2 1 - e 3 b 8 3 4 1 c 8 c 6 e < / T a b l e I D > < C o l u m n I D > C u r r e n c y K e y < / C o l u m n I D > < / S o u r c e > < / K e y C o l u m n > < / K e y C o l u m n s > < / A t t r i b u t e > < A t t r i b u t e > < A t t r i b u t e I D > S a l e s T e r r i t o r y K e y < / A t t r i b u t e I D > < K e y C o l u m n s > < K e y C o l u m n > < D a t a T y p e > B i g I n t < / D a t a T y p e > < D a t a S i z e > - 1 < / D a t a S i z e > < N u l l P r o c e s s i n g > P r e s e r v e < / N u l l P r o c e s s i n g > < I n v a l i d X m l C h a r a c t e r s > R e m o v e < / I n v a l i d X m l C h a r a c t e r s > < S o u r c e   x s i : t y p e = " C o l u m n B i n d i n g " > < T a b l e I D > S a l e s _ 5 f d 5 6 e 9 7 - 2 7 1 9 - 4 9 1 5 - 8 b 2 1 - e 3 b 8 3 4 1 c 8 c 6 e < / T a b l e I D > < C o l u m n I D > S a l e s T e r r i t o r y K e y < / C o l u m n I D > < / S o u r c e > < / K e y C o l u m n > < / K e y C o l u m n s > < / A t t r i b u t e > < A t t r i b u t e > < A t t r i b u t e I D > S a l e s O r d e r N u m b e r < / A t t r i b u t e I D > < K e y C o l u m n s > < K e y C o l u m n > < D a t a T y p e > W C h a r < / D a t a T y p e > < D a t a S i z e > 1 3 1 0 7 2 < / D a t a S i z e > < N u l l P r o c e s s i n g > P r e s e r v e < / N u l l P r o c e s s i n g > < I n v a l i d X m l C h a r a c t e r s > R e m o v e < / I n v a l i d X m l C h a r a c t e r s > < S o u r c e   x s i : t y p e = " C o l u m n B i n d i n g " > < T a b l e I D > S a l e s _ 5 f d 5 6 e 9 7 - 2 7 1 9 - 4 9 1 5 - 8 b 2 1 - e 3 b 8 3 4 1 c 8 c 6 e < / T a b l e I D > < C o l u m n I D > S a l e s O r d e r N u m b e r < / C o l u m n I D > < / S o u r c e > < / K e y C o l u m n > < / K e y C o l u m n s > < / A t t r i b u t e > < A t t r i b u t e > < A t t r i b u t e I D > S a l e s O r d e r L i n e N u m b e r < / A t t r i b u t e I D > < K e y C o l u m n s > < K e y C o l u m n > < D a t a T y p e > B i g I n t < / D a t a T y p e > < D a t a S i z e > - 1 < / D a t a S i z e > < N u l l P r o c e s s i n g > P r e s e r v e < / N u l l P r o c e s s i n g > < I n v a l i d X m l C h a r a c t e r s > R e m o v e < / I n v a l i d X m l C h a r a c t e r s > < S o u r c e   x s i : t y p e = " C o l u m n B i n d i n g " > < T a b l e I D > S a l e s _ 5 f d 5 6 e 9 7 - 2 7 1 9 - 4 9 1 5 - 8 b 2 1 - e 3 b 8 3 4 1 c 8 c 6 e < / T a b l e I D > < C o l u m n I D > S a l e s O r d e r L i n e N u m b e r < / C o l u m n I D > < / S o u r c e > < / K e y C o l u m n > < / K e y C o l u m n s > < / A t t r i b u t e > < A t t r i b u t e > < A t t r i b u t e I D > R e v i s i o n N u m b e r < / A t t r i b u t e I D > < K e y C o l u m n s > < K e y C o l u m n > < D a t a T y p e > B i g I n t < / D a t a T y p e > < D a t a S i z e > - 1 < / D a t a S i z e > < N u l l P r o c e s s i n g > P r e s e r v e < / N u l l P r o c e s s i n g > < I n v a l i d X m l C h a r a c t e r s > R e m o v e < / I n v a l i d X m l C h a r a c t e r s > < S o u r c e   x s i : t y p e = " C o l u m n B i n d i n g " > < T a b l e I D > S a l e s _ 5 f d 5 6 e 9 7 - 2 7 1 9 - 4 9 1 5 - 8 b 2 1 - e 3 b 8 3 4 1 c 8 c 6 e < / T a b l e I D > < C o l u m n I D > R e v i s i o n N u m b e r < / C o l u m n I D > < / S o u r c e > < / K e y C o l u m n > < / K e y C o l u m n s > < / A t t r i b u t e > < A t t r i b u t e > < A t t r i b u t e I D > O r d e r Q u a n t i t y < / A t t r i b u t e I D > < K e y C o l u m n s > < K e y C o l u m n > < D a t a T y p e > B i g I n t < / D a t a T y p e > < D a t a S i z e > - 1 < / D a t a S i z e > < N u l l P r o c e s s i n g > P r e s e r v e < / N u l l P r o c e s s i n g > < I n v a l i d X m l C h a r a c t e r s > R e m o v e < / I n v a l i d X m l C h a r a c t e r s > < S o u r c e   x s i : t y p e = " C o l u m n B i n d i n g " > < T a b l e I D > S a l e s _ 5 f d 5 6 e 9 7 - 2 7 1 9 - 4 9 1 5 - 8 b 2 1 - e 3 b 8 3 4 1 c 8 c 6 e < / 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 S a l e s _ 5 f d 5 6 e 9 7 - 2 7 1 9 - 4 9 1 5 - 8 b 2 1 - e 3 b 8 3 4 1 c 8 c 6 e < / T a b l e I D > < C o l u m n I D > U n i t P r i c e < / C o l u m n I D > < / S o u r c e > < / K e y C o l u m n > < / K e y C o l u m n s > < / A t t r i b u t e > < A t t r i b u t e > < A t t r i b u t e I D > E x t e n d e d A m o u n t < / A t t r i b u t e I D > < K e y C o l u m n s > < K e y C o l u m n > < D a t a T y p e > D o u b l e < / D a t a T y p e > < D a t a S i z e > - 1 < / D a t a S i z e > < N u l l P r o c e s s i n g > P r e s e r v e < / N u l l P r o c e s s i n g > < I n v a l i d X m l C h a r a c t e r s > R e m o v e < / I n v a l i d X m l C h a r a c t e r s > < S o u r c e   x s i : t y p e = " C o l u m n B i n d i n g " > < T a b l e I D > S a l e s _ 5 f d 5 6 e 9 7 - 2 7 1 9 - 4 9 1 5 - 8 b 2 1 - e 3 b 8 3 4 1 c 8 c 6 e < / T a b l e I D > < C o l u m n I D > E x t e n d e d A m o u n t < / C o l u m n I D > < / S o u r c e > < / K e y C o l u m n > < / K e y C o l u m n s > < / A t t r i b u t e > < A t t r i b u t e > < A t t r i b u t e I D > U n i t P r i c e D i s c o u n t P c t < / A t t r i b u t e I D > < K e y C o l u m n s > < K e y C o l u m n > < D a t a T y p e > B i g I n t < / D a t a T y p e > < D a t a S i z e > - 1 < / D a t a S i z e > < N u l l P r o c e s s i n g > P r e s e r v e < / N u l l P r o c e s s i n g > < I n v a l i d X m l C h a r a c t e r s > R e m o v e < / I n v a l i d X m l C h a r a c t e r s > < S o u r c e   x s i : t y p e = " C o l u m n B i n d i n g " > < T a b l e I D > S a l e s _ 5 f d 5 6 e 9 7 - 2 7 1 9 - 4 9 1 5 - 8 b 2 1 - e 3 b 8 3 4 1 c 8 c 6 e < / T a b l e I D > < C o l u m n I D > U n i t P r i c e D i s c o u n t P c t < / C o l u m n I D > < / S o u r c e > < / K e y C o l u m n > < / K e y C o l u m n s > < / A t t r i b u t e > < A t t r i b u t e > < A t t r i b u t e I D > D i s c o u n t A m o u n t < / A t t r i b u t e I D > < K e y C o l u m n s > < K e y C o l u m n > < D a t a T y p e > B i g I n t < / D a t a T y p e > < D a t a S i z e > - 1 < / D a t a S i z e > < N u l l P r o c e s s i n g > P r e s e r v e < / N u l l P r o c e s s i n g > < I n v a l i d X m l C h a r a c t e r s > R e m o v e < / I n v a l i d X m l C h a r a c t e r s > < S o u r c e   x s i : t y p e = " C o l u m n B i n d i n g " > < T a b l e I D > S a l e s _ 5 f d 5 6 e 9 7 - 2 7 1 9 - 4 9 1 5 - 8 b 2 1 - e 3 b 8 3 4 1 c 8 c 6 e < / T a b l e I D > < C o l u m n I D > D i s c o u n t A m o u n t < / C o l u m n I D > < / S o u r c e > < / K e y C o l u m n > < / K e y C o l u m n s > < / A t t r i b u t e > < A t t r i b u t e > < A t t r i b u t e I D > P r o d u c t S t a n d a r d C o s t < / A t t r i b u t e I D > < K e y C o l u m n s > < K e y C o l u m n > < D a t a T y p e > D o u b l e < / D a t a T y p e > < D a t a S i z e > - 1 < / D a t a S i z e > < N u l l P r o c e s s i n g > P r e s e r v e < / N u l l P r o c e s s i n g > < I n v a l i d X m l C h a r a c t e r s > R e m o v e < / I n v a l i d X m l C h a r a c t e r s > < S o u r c e   x s i : t y p e = " C o l u m n B i n d i n g " > < T a b l e I D > S a l e s _ 5 f d 5 6 e 9 7 - 2 7 1 9 - 4 9 1 5 - 8 b 2 1 - e 3 b 8 3 4 1 c 8 c 6 e < / T a b l e I D > < C o l u m n I D > P r o d u c t S t a n d a r d C o s t < / C o l u m n I D > < / S o u r c e > < / K e y C o l u m n > < / K e y C o l u m n s > < / A t t r i b u t e > < A t t r i b u t e > < A t t r i b u t e I D > T o t a l P r o d u c t C o s t < / A t t r i b u t e I D > < K e y C o l u m n s > < K e y C o l u m n > < D a t a T y p e > D o u b l e < / D a t a T y p e > < D a t a S i z e > - 1 < / D a t a S i z e > < N u l l P r o c e s s i n g > P r e s e r v e < / N u l l P r o c e s s i n g > < I n v a l i d X m l C h a r a c t e r s > R e m o v e < / I n v a l i d X m l C h a r a c t e r s > < S o u r c e   x s i : t y p e = " C o l u m n B i n d i n g " > < T a b l e I D > S a l e s _ 5 f d 5 6 e 9 7 - 2 7 1 9 - 4 9 1 5 - 8 b 2 1 - e 3 b 8 3 4 1 c 8 c 6 e < / T a b l e I D > < C o l u m n I D > T o t a l P r o d u c t C o s t < / C o l u m n I D > < / S o u r c e > < / K e y C o l u m n > < / K e y C o l u m n s > < / A t t r i b u t e > < A t t r i b u t e > < A t t r i b u t e I D > S a l e s A m o u n t < / A t t r i b u t e I D > < K e y C o l u m n s > < K e y C o l u m n > < D a t a T y p e > D o u b l e < / D a t a T y p e > < D a t a S i z e > - 1 < / D a t a S i z e > < N u l l P r o c e s s i n g > P r e s e r v e < / N u l l P r o c e s s i n g > < I n v a l i d X m l C h a r a c t e r s > R e m o v e < / I n v a l i d X m l C h a r a c t e r s > < S o u r c e   x s i : t y p e = " C o l u m n B i n d i n g " > < T a b l e I D > S a l e s _ 5 f d 5 6 e 9 7 - 2 7 1 9 - 4 9 1 5 - 8 b 2 1 - e 3 b 8 3 4 1 c 8 c 6 e < / T a b l e I D > < C o l u m n I D > S a l e s A m o u n t < / C o l u m n I D > < / S o u r c e > < / K e y C o l u m n > < / K e y C o l u m n s > < / A t t r i b u t e > < A t t r i b u t e > < A t t r i b u t e I D > T a x A m t < / A t t r i b u t e I D > < K e y C o l u m n s > < K e y C o l u m n > < D a t a T y p e > D o u b l e < / D a t a T y p e > < D a t a S i z e > - 1 < / D a t a S i z e > < N u l l P r o c e s s i n g > P r e s e r v e < / N u l l P r o c e s s i n g > < I n v a l i d X m l C h a r a c t e r s > R e m o v e < / I n v a l i d X m l C h a r a c t e r s > < S o u r c e   x s i : t y p e = " C o l u m n B i n d i n g " > < T a b l e I D > S a l e s _ 5 f d 5 6 e 9 7 - 2 7 1 9 - 4 9 1 5 - 8 b 2 1 - e 3 b 8 3 4 1 c 8 c 6 e < / T a b l e I D > < C o l u m n I D > T a x A m t < / C o l u m n I D > < / S o u r c e > < / K e y C o l u m n > < / K e y C o l u m n s > < / A t t r i b u t e > < A t t r i b u t e > < A t t r i b u t e I D > F r e i g h t < / A t t r i b u t e I D > < K e y C o l u m n s > < K e y C o l u m n > < D a t a T y p e > D o u b l e < / D a t a T y p e > < D a t a S i z e > - 1 < / D a t a S i z e > < N u l l P r o c e s s i n g > P r e s e r v e < / N u l l P r o c e s s i n g > < I n v a l i d X m l C h a r a c t e r s > R e m o v e < / I n v a l i d X m l C h a r a c t e r s > < S o u r c e   x s i : t y p e = " C o l u m n B i n d i n g " > < T a b l e I D > S a l e s _ 5 f d 5 6 e 9 7 - 2 7 1 9 - 4 9 1 5 - 8 b 2 1 - e 3 b 8 3 4 1 c 8 c 6 e < / T a b l e I D > < C o l u m n I D > F r e i g h t < / C o l u m n I D > < / S o u r c e > < / K e y C o l u m n > < / K e y C o l u m n s > < / A t t r i b u t e > < A t t r i b u t e > < A t t r i b u t e I D > C a r r i e r T r a c k i n g N u m b e r < / A t t r i b u t e I D > < K e y C o l u m n s > < K e y C o l u m n > < D a t a T y p e > W C h a r < / D a t a T y p e > < D a t a S i z e > 1 3 1 0 7 2 < / D a t a S i z e > < N u l l P r o c e s s i n g > P r e s e r v e < / N u l l P r o c e s s i n g > < I n v a l i d X m l C h a r a c t e r s > R e m o v e < / I n v a l i d X m l C h a r a c t e r s > < S o u r c e   x s i : t y p e = " C o l u m n B i n d i n g " > < T a b l e I D > S a l e s _ 5 f d 5 6 e 9 7 - 2 7 1 9 - 4 9 1 5 - 8 b 2 1 - e 3 b 8 3 4 1 c 8 c 6 e < / T a b l e I D > < C o l u m n I D > C a r r i e r T r a c k i n g N u m b e r < / C o l u m n I D > < / S o u r c e > < / K e y C o l u m n > < / K e y C o l u m n s > < / A t t r i b u t e > < A t t r i b u t e > < A t t r i b u t e I D > C u s t o m e r P O N u m b e r < / A t t r i b u t e I D > < K e y C o l u m n s > < K e y C o l u m n > < D a t a T y p e > W C h a r < / D a t a T y p e > < D a t a S i z e > 1 3 1 0 7 2 < / D a t a S i z e > < N u l l P r o c e s s i n g > P r e s e r v e < / N u l l P r o c e s s i n g > < I n v a l i d X m l C h a r a c t e r s > R e m o v e < / I n v a l i d X m l C h a r a c t e r s > < S o u r c e   x s i : t y p e = " C o l u m n B i n d i n g " > < T a b l e I D > S a l e s _ 5 f d 5 6 e 9 7 - 2 7 1 9 - 4 9 1 5 - 8 b 2 1 - e 3 b 8 3 4 1 c 8 c 6 e < / T a b l e I D > < C o l u m n I D > C u s t o m e r P O N u m b e r < / C o l u m n I D > < / S o u r c e > < / K e y C o l u m n > < / K e y C o l u m n s > < / A t t r i b u t e > < A t t r i b u t e > < A t t r i b u t e I D > R e g i o n M o n t h I D < / A t t r i b u t e I D > < K e y C o l u m n s > < K e y C o l u m n > < D a t a T y p e > W C h a r < / D a t a T y p e > < D a t a S i z e > 1 3 1 0 7 2 < / D a t a S i z e > < N u l l P r o c e s s i n g > P r e s e r v e < / N u l l P r o c e s s i n g > < I n v a l i d X m l C h a r a c t e r s > R e m o v e < / I n v a l i d X m l C h a r a c t e r s > < S o u r c e   x s i : t y p e = " C o l u m n B i n d i n g " > < T a b l e I D > S a l e s _ 5 f d 5 6 e 9 7 - 2 7 1 9 - 4 9 1 5 - 8 b 2 1 - e 3 b 8 3 4 1 c 8 c 6 e < / T a b l e I D > < C o l u m n I D > R e g i o n M o n t h I D < / C o l u m n I D > < / S o u r c e > < / K e y C o l u m n > < / K e y C o l u m n s > < / A t t r i b u t e > < / A t t r i b u t e s > < d d l 2 0 0 _ 2 0 0 : S h a r e D i m e n s i o n S t o r a g e > S h a r e d < / d d l 2 0 0 _ 2 0 0 : S h a r e D i m e n s i o n S t o r a g e > < / D i m e n s i o n > < D i m e n s i o n   x s i : t y p e = " R e f e r e n c e M e a s u r e G r o u p D i m e n s i o n " > < C u b e D i m e n s i o n I D > C a l e n d a r _ 7 a 0 f a 7 d 5 - e b 6 c - 4 5 3 e - 8 d b c - 9 2 7 a e 7 7 f 5 7 1 1 < / C u b e D i m e n s i o n I D > < A t t r i b u t e s > < A t t r i b u t e > < A t t r i b u t e I D > R o w N u m b e r < / A t t r i b u t e I D > < K e y C o l u m n s > < K e y C o l u m n > < D a t a T y p e > I n t e g e r < / D a t a T y p e > < D a t a S i z e > 4 < / D a t a S i z e > < N u l l P r o c e s s i n g > E r r o r < / N u l l P r o c e s s i n g > < S o u r c e   x s i : t y p e = " d d l 2 0 0 _ 2 0 0 : R o w N u m b e r B i n d i n g "   / > < / K e y C o l u m n > < / K e y C o l u m n s > < / A t t r i b u t e > < A t t r i b u t e > < A t t r i b u t e I D > D a t e K e y < / A t t r i b u t e I D > < K e y C o l u m n s > < K e y C o l u m n > < D a t a T y p e > B i g I n t < / D a t a T y p e > < D a t a S i z e > - 1 < / D a t a S i z e > < N u l l P r o c e s s i n g > E r r o r < / N u l l P r o c e s s i n g > < I n v a l i d X m l C h a r a c t e r s > R e m o v e < / I n v a l i d X m l C h a r a c t e r s > < S o u r c e   x s i : t y p e = " C o l u m n B i n d i n g " > < T a b l e I D > C a l e n d a r _ 7 a 0 f a 7 d 5 - e b 6 c - 4 5 3 e - 8 d b c - 9 2 7 a e 7 7 f 5 7 1 1 < / T a b l e I D > < C o l u m n I D > D a t e K e y < / 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 C a l e n d a r _ 7 a 0 f a 7 d 5 - e b 6 c - 4 5 3 e - 8 d b c - 9 2 7 a e 7 7 f 5 7 1 1 < / 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 C a l e n d a r _ 7 a 0 f a 7 d 5 - e b 6 c - 4 5 3 e - 8 d b c - 9 2 7 a e 7 7 f 5 7 1 1 < / 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 C a l e n d a r _ 7 a 0 f a 7 d 5 - e b 6 c - 4 5 3 e - 8 d b c - 9 2 7 a e 7 7 f 5 7 1 1 < / T a b l e I D > < C o l u m n I D > E n g l i s h D a y N a m e O f W e e k < / C o l u m n I D > < / S o u r c e > < / K e y C o l u m n > < / K e y C o l u m n s > < / A t t r i b u t e > < A t t r i b u t e > < A t t r i b u t e I D > S p a n i s h D a y N a m e O f W e e k < / A t t r i b u t e I D > < K e y C o l u m n s > < K e y C o l u m n > < D a t a T y p e > W C h a r < / D a t a T y p e > < D a t a S i z e > 1 3 1 0 7 2 < / D a t a S i z e > < N u l l P r o c e s s i n g > P r e s e r v e < / N u l l P r o c e s s i n g > < I n v a l i d X m l C h a r a c t e r s > R e m o v e < / I n v a l i d X m l C h a r a c t e r s > < S o u r c e   x s i : t y p e = " C o l u m n B i n d i n g " > < T a b l e I D > C a l e n d a r _ 7 a 0 f a 7 d 5 - e b 6 c - 4 5 3 e - 8 d b c - 9 2 7 a e 7 7 f 5 7 1 1 < / T a b l e I D > < C o l u m n I D > S p a n i s h D a y N a m e O f W e e k < / C o l u m n I D > < / S o u r c e > < / K e y C o l u m n > < / K e y C o l u m n s > < / A t t r i b u t e > < A t t r i b u t e > < A t t r i b u t e I D > F r e n c h D a y N a m e O f W e e k < / A t t r i b u t e I D > < K e y C o l u m n s > < K e y C o l u m n > < D a t a T y p e > W C h a r < / D a t a T y p e > < D a t a S i z e > 1 3 1 0 7 2 < / D a t a S i z e > < N u l l P r o c e s s i n g > P r e s e r v e < / N u l l P r o c e s s i n g > < I n v a l i d X m l C h a r a c t e r s > R e m o v e < / I n v a l i d X m l C h a r a c t e r s > < S o u r c e   x s i : t y p e = " C o l u m n B i n d i n g " > < T a b l e I D > C a l e n d a r _ 7 a 0 f a 7 d 5 - e b 6 c - 4 5 3 e - 8 d b c - 9 2 7 a e 7 7 f 5 7 1 1 < / T a b l e I D > < C o l u m n I D > F r e n c h D a y N a m e O f W e e k 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 C a l e n d a r _ 7 a 0 f a 7 d 5 - e b 6 c - 4 5 3 e - 8 d b c - 9 2 7 a e 7 7 f 5 7 1 1 < / 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 C a l e n d a r _ 7 a 0 f a 7 d 5 - e b 6 c - 4 5 3 e - 8 d b c - 9 2 7 a e 7 7 f 5 7 1 1 < / 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 C a l e n d a r _ 7 a 0 f a 7 d 5 - e b 6 c - 4 5 3 e - 8 d b c - 9 2 7 a e 7 7 f 5 7 1 1 < / 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 C a l e n d a r _ 7 a 0 f a 7 d 5 - e b 6 c - 4 5 3 e - 8 d b c - 9 2 7 a e 7 7 f 5 7 1 1 < / T a b l e I D > < C o l u m n I D > E n g l i s h M o n t h N a m e < / C o l u m n I D > < / S o u r c e > < / K e y C o l u m n > < / K e y C o l u m n s > < / A t t r i b u t e > < A t t r i b u t e > < A t t r i b u t e I D > S p a n i s h M o n t h N a m e < / A t t r i b u t e I D > < K e y C o l u m n s > < K e y C o l u m n > < D a t a T y p e > W C h a r < / D a t a T y p e > < D a t a S i z e > 1 3 1 0 7 2 < / D a t a S i z e > < N u l l P r o c e s s i n g > P r e s e r v e < / N u l l P r o c e s s i n g > < I n v a l i d X m l C h a r a c t e r s > R e m o v e < / I n v a l i d X m l C h a r a c t e r s > < S o u r c e   x s i : t y p e = " C o l u m n B i n d i n g " > < T a b l e I D > C a l e n d a r _ 7 a 0 f a 7 d 5 - e b 6 c - 4 5 3 e - 8 d b c - 9 2 7 a e 7 7 f 5 7 1 1 < / T a b l e I D > < C o l u m n I D > S p a n i s h M o n t h N a m e < / C o l u m n I D > < / S o u r c e > < / K e y C o l u m n > < / K e y C o l u m n s > < / A t t r i b u t e > < A t t r i b u t e > < A t t r i b u t e I D > F r e n c h M o n t h N a m e < / A t t r i b u t e I D > < K e y C o l u m n s > < K e y C o l u m n > < D a t a T y p e > W C h a r < / D a t a T y p e > < D a t a S i z e > 1 3 1 0 7 2 < / D a t a S i z e > < N u l l P r o c e s s i n g > P r e s e r v e < / N u l l P r o c e s s i n g > < I n v a l i d X m l C h a r a c t e r s > R e m o v e < / I n v a l i d X m l C h a r a c t e r s > < S o u r c e   x s i : t y p e = " C o l u m n B i n d i n g " > < T a b l e I D > C a l e n d a r _ 7 a 0 f a 7 d 5 - e b 6 c - 4 5 3 e - 8 d b c - 9 2 7 a e 7 7 f 5 7 1 1 < / T a b l e I D > < C o l u m n I D > F r e n c h M o n t h N a m e 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 C a l e n d a r _ 7 a 0 f a 7 d 5 - e b 6 c - 4 5 3 e - 8 d b c - 9 2 7 a e 7 7 f 5 7 1 1 < / 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 C a l e n d a r _ 7 a 0 f a 7 d 5 - e b 6 c - 4 5 3 e - 8 d b c - 9 2 7 a e 7 7 f 5 7 1 1 < / 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 C a l e n d a r _ 7 a 0 f a 7 d 5 - e b 6 c - 4 5 3 e - 8 d b c - 9 2 7 a e 7 7 f 5 7 1 1 < / 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 C a l e n d a r _ 7 a 0 f a 7 d 5 - e b 6 c - 4 5 3 e - 8 d b c - 9 2 7 a e 7 7 f 5 7 1 1 < / 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 C a l e n d a r _ 7 a 0 f a 7 d 5 - e b 6 c - 4 5 3 e - 8 d b c - 9 2 7 a e 7 7 f 5 7 1 1 < / 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 C a l e n d a r _ 7 a 0 f a 7 d 5 - e b 6 c - 4 5 3 e - 8 d b c - 9 2 7 a e 7 7 f 5 7 1 1 < / 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 C a l e n d a r _ 7 a 0 f a 7 d 5 - e b 6 c - 4 5 3 e - 8 d b c - 9 2 7 a e 7 7 f 5 7 1 1 < / T a b l e I D > < C o l u m n I D > F i s c a l S e m e s t e r < / C o l u m n I D > < / S o u r c e > < / K e y C o l u m n > < / K e y C o l u m n s > < / A t t r i b u t e > < / A t t r i b u t e s > < I n t e r m e d i a t e C u b e D i m e n s i o n I D > S a l e s _ 5 f d 5 6 e 9 7 - 2 7 1 9 - 4 9 1 5 - 8 b 2 1 - e 3 b 8 3 4 1 c 8 c 6 e < / I n t e r m e d i a t e C u b e D i m e n s i o n I D > < I n t e r m e d i a t e G r a n u l a r i t y A t t r i b u t e I D > O r d e r D a t e K e y < / I n t e r m e d i a t e G r a n u l a r i t y A t t r i b u t e I D > < M a t e r i a l i z a t i o n > R e g u l a r < / M a t e r i a l i z a t i o n > < d d l 3 0 0 : R e l a t i o n s h i p I D > 3 a b 3 4 6 d 3 - 7 8 8 b - 4 e 7 b - 9 8 5 5 - 9 4 0 9 9 2 2 a 0 3 c 9 < / d d l 3 0 0 : R e l a t i o n s h i p I D > < / D i m e n s i o n > < D i m e n s i o n   x s i : t y p e = " R e f e r e n c e M e a s u r e G r o u p D i m e n s i o n " > < C u b e D i m e n s i o n I D > C u s t o m e r _ f f 8 c f 6 d e - 2 3 d 2 - 4 8 5 7 - b 4 a 6 - 0 3 3 f e f 9 b 9 6 4 5 < / 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 C u s t o m e r _ f f 8 c f 6 d e - 2 3 d 2 - 4 8 5 7 - b 4 a 6 - 0 3 3 f e f 9 b 9 6 4 5 < / 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 C u s t o m e r _ f f 8 c f 6 d e - 2 3 d 2 - 4 8 5 7 - b 4 a 6 - 0 3 3 f e f 9 b 9 6 4 5 < / 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 C u s t o m e r _ f f 8 c f 6 d e - 2 3 d 2 - 4 8 5 7 - b 4 a 6 - 0 3 3 f e f 9 b 9 6 4 5 < / 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 C u s t o m e r _ f f 8 c f 6 d e - 2 3 d 2 - 4 8 5 7 - b 4 a 6 - 0 3 3 f e f 9 b 9 6 4 5 < / 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 C u s t o m e r _ f f 8 c f 6 d e - 2 3 d 2 - 4 8 5 7 - b 4 a 6 - 0 3 3 f e f 9 b 9 6 4 5 < / 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 C u s t o m e r _ f f 8 c f 6 d e - 2 3 d 2 - 4 8 5 7 - b 4 a 6 - 0 3 3 f e f 9 b 9 6 4 5 < / 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 C u s t o m e r _ f f 8 c f 6 d e - 2 3 d 2 - 4 8 5 7 - b 4 a 6 - 0 3 3 f e f 9 b 9 6 4 5 < / 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 C u s t o m e r _ f f 8 c f 6 d e - 2 3 d 2 - 4 8 5 7 - b 4 a 6 - 0 3 3 f e f 9 b 9 6 4 5 < / 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 C u s t o m e r _ f f 8 c f 6 d e - 2 3 d 2 - 4 8 5 7 - b 4 a 6 - 0 3 3 f e f 9 b 9 6 4 5 < / 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 C u s t o m e r _ f f 8 c f 6 d e - 2 3 d 2 - 4 8 5 7 - b 4 a 6 - 0 3 3 f e f 9 b 9 6 4 5 < / 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 C u s t o m e r _ f f 8 c f 6 d e - 2 3 d 2 - 4 8 5 7 - b 4 a 6 - 0 3 3 f e f 9 b 9 6 4 5 < / 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 C u s t o m e r _ f f 8 c f 6 d e - 2 3 d 2 - 4 8 5 7 - b 4 a 6 - 0 3 3 f e f 9 b 9 6 4 5 < / 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 C u s t o m e r _ f f 8 c f 6 d e - 2 3 d 2 - 4 8 5 7 - b 4 a 6 - 0 3 3 f e f 9 b 9 6 4 5 < / 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 C u s t o m e r _ f f 8 c f 6 d e - 2 3 d 2 - 4 8 5 7 - b 4 a 6 - 0 3 3 f e f 9 b 9 6 4 5 < / 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 C u s t o m e r _ f f 8 c f 6 d e - 2 3 d 2 - 4 8 5 7 - b 4 a 6 - 0 3 3 f e f 9 b 9 6 4 5 < / 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 C u s t o m e r _ f f 8 c f 6 d e - 2 3 d 2 - 4 8 5 7 - b 4 a 6 - 0 3 3 f e f 9 b 9 6 4 5 < / 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 C u s t o m e r _ f f 8 c f 6 d e - 2 3 d 2 - 4 8 5 7 - b 4 a 6 - 0 3 3 f e f 9 b 9 6 4 5 < / 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 C u s t o m e r _ f f 8 c f 6 d e - 2 3 d 2 - 4 8 5 7 - b 4 a 6 - 0 3 3 f e f 9 b 9 6 4 5 < / 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 C u s t o m e r _ f f 8 c f 6 d e - 2 3 d 2 - 4 8 5 7 - b 4 a 6 - 0 3 3 f e f 9 b 9 6 4 5 < / 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 C u s t o m e r _ f f 8 c f 6 d e - 2 3 d 2 - 4 8 5 7 - b 4 a 6 - 0 3 3 f e f 9 b 9 6 4 5 < / 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 C u s t o m e r _ f f 8 c f 6 d e - 2 3 d 2 - 4 8 5 7 - b 4 a 6 - 0 3 3 f e f 9 b 9 6 4 5 < / 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 C u s t o m e r _ f f 8 c f 6 d e - 2 3 d 2 - 4 8 5 7 - b 4 a 6 - 0 3 3 f e f 9 b 9 6 4 5 < / 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 C u s t o m e r _ f f 8 c f 6 d e - 2 3 d 2 - 4 8 5 7 - b 4 a 6 - 0 3 3 f e f 9 b 9 6 4 5 < / 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 C u s t o m e r _ f f 8 c f 6 d e - 2 3 d 2 - 4 8 5 7 - b 4 a 6 - 0 3 3 f e f 9 b 9 6 4 5 < / 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 C u s t o m e r _ f f 8 c f 6 d e - 2 3 d 2 - 4 8 5 7 - b 4 a 6 - 0 3 3 f e f 9 b 9 6 4 5 < / 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 C u s t o m e r _ f f 8 c f 6 d e - 2 3 d 2 - 4 8 5 7 - b 4 a 6 - 0 3 3 f e f 9 b 9 6 4 5 < / 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 C u s t o m e r _ f f 8 c f 6 d e - 2 3 d 2 - 4 8 5 7 - b 4 a 6 - 0 3 3 f e f 9 b 9 6 4 5 < / 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 C u s t o m e r _ f f 8 c f 6 d e - 2 3 d 2 - 4 8 5 7 - b 4 a 6 - 0 3 3 f e f 9 b 9 6 4 5 < / 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 C u s t o m e r _ f f 8 c f 6 d e - 2 3 d 2 - 4 8 5 7 - b 4 a 6 - 0 3 3 f e f 9 b 9 6 4 5 < / T a b l e I D > < C o l u m n I D > C o m m u t e D i s t a n c e < / C o l u m n I D > < / S o u r c e > < / K e y C o l u m n > < / K e y C o l u m n s > < / A t t r i b u t e > < A t t r i b u t e > < A t t r i b u t e I D > C a l c u l a t e d C o l u m n 1 < / A t t r i b u t e I D > < K e y C o l u m n s > < K e y C o l u m n > < D a t a T y p e > E m p t y < / D a t a T y p e > < S o u r c e   x s i : t y p e = " d d l 2 0 0 _ 2 0 0 : E x p r e s s i o n B i n d i n g " > < E x p r e s s i o n > [ F i r s t N a m e ]   & a m p ;   "   "   & a m p ;   [ L a s t N a m e ] < / E x p r e s s i o n > < / S o u r c e > < / K e y C o l u m n > < / K e y C o l u m n s > < / A t t r i b u t e > < / A t t r i b u t e s > < I n t e r m e d i a t e C u b e D i m e n s i o n I D > S a l e s _ 5 f d 5 6 e 9 7 - 2 7 1 9 - 4 9 1 5 - 8 b 2 1 - e 3 b 8 3 4 1 c 8 c 6 e < / I n t e r m e d i a t e C u b e D i m e n s i o n I D > < I n t e r m e d i a t e G r a n u l a r i t y A t t r i b u t e I D > C u s t o m e r K e y < / I n t e r m e d i a t e G r a n u l a r i t y A t t r i b u t e I D > < M a t e r i a l i z a t i o n > R e g u l a r < / M a t e r i a l i z a t i o n > < d d l 3 0 0 : R e l a t i o n s h i p I D > b 9 8 2 4 6 d 8 - 7 5 2 9 - 4 c 8 e - 8 4 9 2 - e 3 1 e 2 b d f 6 3 a 3 < / d d l 3 0 0 : R e l a t i o n s h i p I D > < / D i m e n s i o n > < D i m e n s i o n   x s i : t y p e = " R e f e r e n c e M e a s u r e G r o u p D i m e n s i o n " > < C u b e D i m e n s i o n I D > S a l e s T e r r i t o r i e s _ 7 9 f 6 a c c 9 - 1 8 a 2 - 4 4 5 4 - 9 b 8 4 - 7 d 5 f 6 d 4 e f 3 4 5 < / 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 S a l e s T e r r i t o r i e s _ 7 9 f 6 a c c 9 - 1 8 a 2 - 4 4 5 4 - 9 b 8 4 - 7 d 5 f 6 d 4 e f 3 4 5 < / 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 S a l e s T e r r i t o r i e s _ 7 9 f 6 a c c 9 - 1 8 a 2 - 4 4 5 4 - 9 b 8 4 - 7 d 5 f 6 d 4 e f 3 4 5 < / 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 S a l e s T e r r i t o r i e s _ 7 9 f 6 a c c 9 - 1 8 a 2 - 4 4 5 4 - 9 b 8 4 - 7 d 5 f 6 d 4 e f 3 4 5 < / 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 S a l e s T e r r i t o r i e s _ 7 9 f 6 a c c 9 - 1 8 a 2 - 4 4 5 4 - 9 b 8 4 - 7 d 5 f 6 d 4 e f 3 4 5 < / 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 S a l e s T e r r i t o r i e s _ 7 9 f 6 a c c 9 - 1 8 a 2 - 4 4 5 4 - 9 b 8 4 - 7 d 5 f 6 d 4 e f 3 4 5 < / T a b l e I D > < C o l u m n I D > S a l e s T e r r i t o r y G r o u p < / C o l u m n I D > < / S o u r c e > < / K e y C o l u m n > < / K e y C o l u m n s > < / A t t r i b u t e > < / A t t r i b u t e s > < I n t e r m e d i a t e C u b e D i m e n s i o n I D > S a l e s _ 5 f d 5 6 e 9 7 - 2 7 1 9 - 4 9 1 5 - 8 b 2 1 - e 3 b 8 3 4 1 c 8 c 6 e < / I n t e r m e d i a t e C u b e D i m e n s i o n I D > < I n t e r m e d i a t e G r a n u l a r i t y A t t r i b u t e I D > S a l e s T e r r i t o r y K e y < / I n t e r m e d i a t e G r a n u l a r i t y A t t r i b u t e I D > < M a t e r i a l i z a t i o n > R e g u l a r < / M a t e r i a l i z a t i o n > < d d l 3 0 0 : R e l a t i o n s h i p I D > 8 6 6 d 3 4 d b - a 5 d 7 - 4 5 2 2 - b d 0 d - 8 7 c 3 7 a 8 f b b e 2 < / d d l 3 0 0 : R e l a t i o n s h i p I D > < / D i m e n s i o n > < D i m e n s i o n   x s i : t y p e = " R e f e r e n c e M e a s u r e G r o u p D i m e n s i o n " > < C u b e D i m e n s i o n I D > P r o d u c t s _ f 6 c 7 8 9 3 f - d 0 6 0 - 4 a 1 6 - b c 4 0 - c 4 f 9 b 3 6 a 6 8 6 b < / 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 P r o d u c t s _ f 6 c 7 8 9 3 f - d 0 6 0 - 4 a 1 6 - b c 4 0 - c 4 f 9 b 3 6 a 6 8 6 b < / T a b l e I D > < C o l u m n I D > P r o d u c t K e y < / C o l u m n I D > < / S o u r c e > < / K e y C o l u m n > < / K e y C o l u m n s > < T y p e > G r a n u l a r i t y < / T y p e > < / A t t r i b u t e > < A t t r i b u t e > < A t t r i b u t e I D > P r o d u c t A l t e r n a t e K e y < / A t t r i b u t e I D > < K e y C o l u m n s > < K e y C o l u m n > < D a t a T y p e > W C h a r < / D a t a T y p e > < D a t a S i z e > 1 3 1 0 7 2 < / D a t a S i z e > < N u l l P r o c e s s i n g > P r e s e r v e < / N u l l P r o c e s s i n g > < I n v a l i d X m l C h a r a c t e r s > R e m o v e < / I n v a l i d X m l C h a r a c t e r s > < S o u r c e   x s i : t y p e = " C o l u m n B i n d i n g " > < T a b l e I D > P r o d u c t s _ f 6 c 7 8 9 3 f - d 0 6 0 - 4 a 1 6 - b c 4 0 - c 4 f 9 b 3 6 a 6 8 6 b < / T a b l e I D > < C o l u m n I D > P r o d u c t A l t e r n a t e K e y < / C o l u m n I D > < / S o u r c e > < / K e y C o l u m n > < / K e y C o l u m n s > < / A t t r i b u t e > < A t t r i b u t e > < A t t r i b u t e I D > P r o d u c t S u b c a t e g o r y K e y < / A t t r i b u t e I D > < K e y C o l u m n s > < K e y C o l u m n > < D a t a T y p e > B i g I n t < / D a t a T y p e > < D a t a S i z e > - 1 < / D a t a S i z e > < N u l l P r o c e s s i n g > P r e s e r v e < / N u l l P r o c e s s i n g > < I n v a l i d X m l C h a r a c t e r s > R e m o v e < / I n v a l i d X m l C h a r a c t e r s > < S o u r c e   x s i : t y p e = " C o l u m n B i n d i n g " > < T a b l e I D > P r o d u c t s _ f 6 c 7 8 9 3 f - d 0 6 0 - 4 a 1 6 - b c 4 0 - c 4 f 9 b 3 6 a 6 8 6 b < / T a b l e I D > < C o l u m n I D > P r o d u c t S u b c a t e g o r y K e y < / C o l u m n I D > < / S o u r c e > < / K e y C o l u m n > < / K e y C o l u m n s > < / A t t r i b u t e > < A t t r i b u t e > < A t t r i b u t e I D > W e i g h t U n i t M e a s u r e C o d e < / A t t r i b u t e I D > < K e y C o l u m n s > < K e y C o l u m n > < D a t a T y p e > W C h a r < / D a t a T y p e > < D a t a S i z e > 1 3 1 0 7 2 < / D a t a S i z e > < N u l l P r o c e s s i n g > P r e s e r v e < / N u l l P r o c e s s i n g > < I n v a l i d X m l C h a r a c t e r s > R e m o v e < / I n v a l i d X m l C h a r a c t e r s > < S o u r c e   x s i : t y p e = " C o l u m n B i n d i n g " > < T a b l e I D > P r o d u c t s _ f 6 c 7 8 9 3 f - d 0 6 0 - 4 a 1 6 - b c 4 0 - c 4 f 9 b 3 6 a 6 8 6 b < / 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 P r o d u c t s _ f 6 c 7 8 9 3 f - d 0 6 0 - 4 a 1 6 - b c 4 0 - c 4 f 9 b 3 6 a 6 8 6 b < / 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 P r o d u c t s _ f 6 c 7 8 9 3 f - d 0 6 0 - 4 a 1 6 - b c 4 0 - c 4 f 9 b 3 6 a 6 8 6 b < / T a b l e I D > < C o l u m n I D > E n g l i s h P r o d u c t N a m e < / C o l u m n I D > < / S o u r c e > < / K e y C o l u m n > < / K e y C o l u m n s > < / A t t r i b u t e > < A t t r i b u t e > < A t t r i b u t e I D > S p a n i s h P r o d u c t N a m e < / A t t r i b u t e I D > < K e y C o l u m n s > < K e y C o l u m n > < D a t a T y p e > W C h a r < / D a t a T y p e > < D a t a S i z e > 1 3 1 0 7 2 < / D a t a S i z e > < N u l l P r o c e s s i n g > P r e s e r v e < / N u l l P r o c e s s i n g > < I n v a l i d X m l C h a r a c t e r s > R e m o v e < / I n v a l i d X m l C h a r a c t e r s > < S o u r c e   x s i : t y p e = " C o l u m n B i n d i n g " > < T a b l e I D > P r o d u c t s _ f 6 c 7 8 9 3 f - d 0 6 0 - 4 a 1 6 - b c 4 0 - c 4 f 9 b 3 6 a 6 8 6 b < / T a b l e I D > < C o l u m n I D > S p a n i s h P r o d u c t N a m e < / C o l u m n I D > < / S o u r c e > < / K e y C o l u m n > < / K e y C o l u m n s > < / A t t r i b u t e > < A t t r i b u t e > < A t t r i b u t e I D > F r e n c h P r o d u c t N a m e < / A t t r i b u t e I D > < K e y C o l u m n s > < K e y C o l u m n > < D a t a T y p e > W C h a r < / D a t a T y p e > < D a t a S i z e > 1 3 1 0 7 2 < / D a t a S i z e > < N u l l P r o c e s s i n g > P r e s e r v e < / N u l l P r o c e s s i n g > < I n v a l i d X m l C h a r a c t e r s > R e m o v e < / I n v a l i d X m l C h a r a c t e r s > < S o u r c e   x s i : t y p e = " C o l u m n B i n d i n g " > < T a b l e I D > P r o d u c t s _ f 6 c 7 8 9 3 f - d 0 6 0 - 4 a 1 6 - b c 4 0 - c 4 f 9 b 3 6 a 6 8 6 b < / T a b l e I D > < C o l u m n I D > F r e n c h P r o d u c t N a m e < / C o l u m n I D > < / S o u r c e > < / K e y C o l u m n > < / K e y C o l u m n s > < / A t t r i b u t e > < A t t r i b u t e > < A t t r i b u t e I D > S t a n d a r d C o s t < / A t t r i b u t e I D > < K e y C o l u m n s > < K e y C o l u m n > < D a t a T y p e > D o u b l e < / D a t a T y p e > < D a t a S i z e > - 1 < / D a t a S i z e > < N u l l P r o c e s s i n g > P r e s e r v e < / N u l l P r o c e s s i n g > < I n v a l i d X m l C h a r a c t e r s > R e m o v e < / I n v a l i d X m l C h a r a c t e r s > < S o u r c e   x s i : t y p e = " C o l u m n B i n d i n g " > < T a b l e I D > P r o d u c t s _ f 6 c 7 8 9 3 f - d 0 6 0 - 4 a 1 6 - b c 4 0 - c 4 f 9 b 3 6 a 6 8 6 b < / 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 P r o d u c t s _ f 6 c 7 8 9 3 f - d 0 6 0 - 4 a 1 6 - b c 4 0 - c 4 f 9 b 3 6 a 6 8 6 b < / 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 P r o d u c t s _ f 6 c 7 8 9 3 f - d 0 6 0 - 4 a 1 6 - b c 4 0 - c 4 f 9 b 3 6 a 6 8 6 b < / 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 P r o d u c t s _ f 6 c 7 8 9 3 f - d 0 6 0 - 4 a 1 6 - b c 4 0 - c 4 f 9 b 3 6 a 6 8 6 b < / 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 P r o d u c t s _ f 6 c 7 8 9 3 f - d 0 6 0 - 4 a 1 6 - b c 4 0 - c 4 f 9 b 3 6 a 6 8 6 b < / 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 P r o d u c t s _ f 6 c 7 8 9 3 f - d 0 6 0 - 4 a 1 6 - b c 4 0 - c 4 f 9 b 3 6 a 6 8 6 b < / 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 P r o d u c t s _ f 6 c 7 8 9 3 f - d 0 6 0 - 4 a 1 6 - b c 4 0 - c 4 f 9 b 3 6 a 6 8 6 b < / 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 P r o d u c t s _ f 6 c 7 8 9 3 f - d 0 6 0 - 4 a 1 6 - b c 4 0 - c 4 f 9 b 3 6 a 6 8 6 b < / 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 P r o d u c t s _ f 6 c 7 8 9 3 f - d 0 6 0 - 4 a 1 6 - b c 4 0 - c 4 f 9 b 3 6 a 6 8 6 b < / 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 P r o d u c t s _ f 6 c 7 8 9 3 f - d 0 6 0 - 4 a 1 6 - b c 4 0 - c 4 f 9 b 3 6 a 6 8 6 b < / 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 P r o d u c t s _ f 6 c 7 8 9 3 f - d 0 6 0 - 4 a 1 6 - b c 4 0 - c 4 f 9 b 3 6 a 6 8 6 b < / 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 P r o d u c t s _ f 6 c 7 8 9 3 f - d 0 6 0 - 4 a 1 6 - b c 4 0 - c 4 f 9 b 3 6 a 6 8 6 b < / 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 P r o d u c t s _ f 6 c 7 8 9 3 f - d 0 6 0 - 4 a 1 6 - b c 4 0 - c 4 f 9 b 3 6 a 6 8 6 b < / 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 P r o d u c t s _ f 6 c 7 8 9 3 f - d 0 6 0 - 4 a 1 6 - b c 4 0 - c 4 f 9 b 3 6 a 6 8 6 b < / 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 P r o d u c t s _ f 6 c 7 8 9 3 f - d 0 6 0 - 4 a 1 6 - b c 4 0 - c 4 f 9 b 3 6 a 6 8 6 b < / 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 P r o d u c t s _ f 6 c 7 8 9 3 f - d 0 6 0 - 4 a 1 6 - b c 4 0 - c 4 f 9 b 3 6 a 6 8 6 b < / T a b l e I D > < C o l u m n I D > E n g l i s h D e s c r i p t i o n < / C o l u m n I D > < / S o u r c e > < / K e y C o l u m n > < / K e y C o l u m n s > < / A t t r i b u t e > < A t t r i b u t e > < A t t r i b u t e I D > F r e n c h D e s c r i p t i o n < / A t t r i b u t e I D > < K e y C o l u m n s > < K e y C o l u m n > < D a t a T y p e > W C h a r < / D a t a T y p e > < D a t a S i z e > 1 3 1 0 7 2 < / D a t a S i z e > < N u l l P r o c e s s i n g > P r e s e r v e < / N u l l P r o c e s s i n g > < I n v a l i d X m l C h a r a c t e r s > R e m o v e < / I n v a l i d X m l C h a r a c t e r s > < S o u r c e   x s i : t y p e = " C o l u m n B i n d i n g " > < T a b l e I D > P r o d u c t s _ f 6 c 7 8 9 3 f - d 0 6 0 - 4 a 1 6 - b c 4 0 - c 4 f 9 b 3 6 a 6 8 6 b < / T a b l e I D > < C o l u m n I D > F r e n c h D e s c r i p t i o n < / C o l u m n I D > < / S o u r c e > < / K e y C o l u m n > < / K e y C o l u m n s > < / A t t r i b u t e > < A t t r i b u t e > < A t t r i b u t e I D > C h i n e s e D e s c r i p t i o n < / A t t r i b u t e I D > < K e y C o l u m n s > < K e y C o l u m n > < D a t a T y p e > W C h a r < / D a t a T y p e > < D a t a S i z e > 1 3 1 0 7 2 < / D a t a S i z e > < N u l l P r o c e s s i n g > P r e s e r v e < / N u l l P r o c e s s i n g > < I n v a l i d X m l C h a r a c t e r s > R e m o v e < / I n v a l i d X m l C h a r a c t e r s > < S o u r c e   x s i : t y p e = " C o l u m n B i n d i n g " > < T a b l e I D > P r o d u c t s _ f 6 c 7 8 9 3 f - d 0 6 0 - 4 a 1 6 - b c 4 0 - c 4 f 9 b 3 6 a 6 8 6 b < / T a b l e I D > < C o l u m n I D > C h i n e s e D e s c r i p t i o n < / C o l u m n I D > < / S o u r c e > < / K e y C o l u m n > < / K e y C o l u m n s > < / A t t r i b u t e > < A t t r i b u t e > < A t t r i b u t e I D > A r a b i c D e s c r i p t i o n < / A t t r i b u t e I D > < K e y C o l u m n s > < K e y C o l u m n > < D a t a T y p e > W C h a r < / D a t a T y p e > < D a t a S i z e > 1 3 1 0 7 2 < / D a t a S i z e > < N u l l P r o c e s s i n g > P r e s e r v e < / N u l l P r o c e s s i n g > < I n v a l i d X m l C h a r a c t e r s > R e m o v e < / I n v a l i d X m l C h a r a c t e r s > < S o u r c e   x s i : t y p e = " C o l u m n B i n d i n g " > < T a b l e I D > P r o d u c t s _ f 6 c 7 8 9 3 f - d 0 6 0 - 4 a 1 6 - b c 4 0 - c 4 f 9 b 3 6 a 6 8 6 b < / T a b l e I D > < C o l u m n I D > A r a b i c D e s c r i p t i o n < / C o l u m n I D > < / S o u r c e > < / K e y C o l u m n > < / K e y C o l u m n s > < / A t t r i b u t e > < A t t r i b u t e > < A t t r i b u t e I D > H e b r e w D e s c r i p t i o n < / A t t r i b u t e I D > < K e y C o l u m n s > < K e y C o l u m n > < D a t a T y p e > W C h a r < / D a t a T y p e > < D a t a S i z e > 1 3 1 0 7 2 < / D a t a S i z e > < N u l l P r o c e s s i n g > P r e s e r v e < / N u l l P r o c e s s i n g > < I n v a l i d X m l C h a r a c t e r s > R e m o v e < / I n v a l i d X m l C h a r a c t e r s > < S o u r c e   x s i : t y p e = " C o l u m n B i n d i n g " > < T a b l e I D > P r o d u c t s _ f 6 c 7 8 9 3 f - d 0 6 0 - 4 a 1 6 - b c 4 0 - c 4 f 9 b 3 6 a 6 8 6 b < / T a b l e I D > < C o l u m n I D > H e b r e w D e s c r i p t i o n < / C o l u m n I D > < / S o u r c e > < / K e y C o l u m n > < / K e y C o l u m n s > < / A t t r i b u t e > < A t t r i b u t e > < A t t r i b u t e I D > T h a i D e s c r i p t i o n < / A t t r i b u t e I D > < K e y C o l u m n s > < K e y C o l u m n > < D a t a T y p e > W C h a r < / D a t a T y p e > < D a t a S i z e > 1 3 1 0 7 2 < / D a t a S i z e > < N u l l P r o c e s s i n g > P r e s e r v e < / N u l l P r o c e s s i n g > < I n v a l i d X m l C h a r a c t e r s > R e m o v e < / I n v a l i d X m l C h a r a c t e r s > < S o u r c e   x s i : t y p e = " C o l u m n B i n d i n g " > < T a b l e I D > P r o d u c t s _ f 6 c 7 8 9 3 f - d 0 6 0 - 4 a 1 6 - b c 4 0 - c 4 f 9 b 3 6 a 6 8 6 b < / T a b l e I D > < C o l u m n I D > T h a i D e s c r i p t i o n < / C o l u m n I D > < / S o u r c e > < / K e y C o l u m n > < / K e y C o l u m n s > < / A t t r i b u t e > < A t t r i b u t e > < A t t r i b u t e I D > G e r m a n D e s c r i p t i o n < / A t t r i b u t e I D > < K e y C o l u m n s > < K e y C o l u m n > < D a t a T y p e > W C h a r < / D a t a T y p e > < D a t a S i z e > 1 3 1 0 7 2 < / D a t a S i z e > < N u l l P r o c e s s i n g > P r e s e r v e < / N u l l P r o c e s s i n g > < I n v a l i d X m l C h a r a c t e r s > R e m o v e < / I n v a l i d X m l C h a r a c t e r s > < S o u r c e   x s i : t y p e = " C o l u m n B i n d i n g " > < T a b l e I D > P r o d u c t s _ f 6 c 7 8 9 3 f - d 0 6 0 - 4 a 1 6 - b c 4 0 - c 4 f 9 b 3 6 a 6 8 6 b < / T a b l e I D > < C o l u m n I D > G e r m a n D e s c r i p t i o n < / C o l u m n I D > < / S o u r c e > < / K e y C o l u m n > < / K e y C o l u m n s > < / A t t r i b u t e > < A t t r i b u t e > < A t t r i b u t e I D > J a p a n e s e D e s c r i p t i o n < / A t t r i b u t e I D > < K e y C o l u m n s > < K e y C o l u m n > < D a t a T y p e > W C h a r < / D a t a T y p e > < D a t a S i z e > 1 3 1 0 7 2 < / D a t a S i z e > < N u l l P r o c e s s i n g > P r e s e r v e < / N u l l P r o c e s s i n g > < I n v a l i d X m l C h a r a c t e r s > R e m o v e < / I n v a l i d X m l C h a r a c t e r s > < S o u r c e   x s i : t y p e = " C o l u m n B i n d i n g " > < T a b l e I D > P r o d u c t s _ f 6 c 7 8 9 3 f - d 0 6 0 - 4 a 1 6 - b c 4 0 - c 4 f 9 b 3 6 a 6 8 6 b < / T a b l e I D > < C o l u m n I D > J a p a n e s e D e s c r i p t i o n < / C o l u m n I D > < / S o u r c e > < / K e y C o l u m n > < / K e y C o l u m n s > < / A t t r i b u t e > < A t t r i b u t e > < A t t r i b u t e I D > T u r k i s h D e s c r i p t i o n < / A t t r i b u t e I D > < K e y C o l u m n s > < K e y C o l u m n > < D a t a T y p e > W C h a r < / D a t a T y p e > < D a t a S i z e > 1 3 1 0 7 2 < / D a t a S i z e > < N u l l P r o c e s s i n g > P r e s e r v e < / N u l l P r o c e s s i n g > < I n v a l i d X m l C h a r a c t e r s > R e m o v e < / I n v a l i d X m l C h a r a c t e r s > < S o u r c e   x s i : t y p e = " C o l u m n B i n d i n g " > < T a b l e I D > P r o d u c t s _ f 6 c 7 8 9 3 f - d 0 6 0 - 4 a 1 6 - b c 4 0 - c 4 f 9 b 3 6 a 6 8 6 b < / T a b l e I D > < C o l u m n I D > T u r k i s h D e s c r i p t i o n < / C o l u m n I D > < / S o u r c e > < / K e y C o l u m n > < / K e y C o l u m n s > < / A t t r i b u t e > < A t t r i b u t e > < A t t r i b u t e I D > S t a r t D a t e < / A t t r i b u t e I D > < K e y C o l u m n s > < K e y C o l u m n > < D a t a T y p e > D a t e < / D a t a T y p e > < D a t a S i z e > - 1 < / D a t a S i z e > < N u l l P r o c e s s i n g > P r e s e r v e < / N u l l P r o c e s s i n g > < I n v a l i d X m l C h a r a c t e r s > R e m o v e < / I n v a l i d X m l C h a r a c t e r s > < S o u r c e   x s i : t y p e = " C o l u m n B i n d i n g " > < T a b l e I D > P r o d u c t s _ f 6 c 7 8 9 3 f - d 0 6 0 - 4 a 1 6 - b c 4 0 - c 4 f 9 b 3 6 a 6 8 6 b < / 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 P r o d u c t s _ f 6 c 7 8 9 3 f - d 0 6 0 - 4 a 1 6 - b c 4 0 - c 4 f 9 b 3 6 a 6 8 6 b < / 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 P r o d u c t s _ f 6 c 7 8 9 3 f - d 0 6 0 - 4 a 1 6 - b c 4 0 - c 4 f 9 b 3 6 a 6 8 6 b < / T a b l e I D > < C o l u m n I D > S t a t u s < / C o l u m n I D > < / S o u r c e > < / K e y C o l u m n > < / K e y C o l u m n s > < / A t t r i b u t e > < / A t t r i b u t e s > < I n t e r m e d i a t e C u b e D i m e n s i o n I D > S a l e s _ 5 f d 5 6 e 9 7 - 2 7 1 9 - 4 9 1 5 - 8 b 2 1 - e 3 b 8 3 4 1 c 8 c 6 e < / I n t e r m e d i a t e C u b e D i m e n s i o n I D > < I n t e r m e d i a t e G r a n u l a r i t y A t t r i b u t e I D > P r o d u c t K e y < / I n t e r m e d i a t e G r a n u l a r i t y A t t r i b u t e I D > < M a t e r i a l i z a t i o n > R e g u l a r < / M a t e r i a l i z a t i o n > < d d l 3 0 0 : R e l a t i o n s h i p I D > c d 7 e a a a 9 - f b e 5 - 4 1 8 c - a 1 6 6 - 0 9 f 9 4 2 3 7 3 1 1 0 < / d d l 3 0 0 : R e l a t i o n s h i p I D > < / D i m e n s i o n > < / D i m e n s i o n s > < P a r t i t i o n s > < P a r t i t i o n > < I D > S a l e s _ 5 f d 5 6 e 9 7 - 2 7 1 9 - 4 9 1 5 - 8 b 2 1 - e 3 b 8 3 4 1 c 8 c 6 e < / I D > < N a m e > S a l e s < / N a m e > < A n n o t a t i o n s > < A n n o t a t i o n > < N a m e > I s Q u e r y E d i t o r U s e d < / N a m e > < V a l u e > F a l s e < / V a l u e > < / A n n o t a t i o n > < A n n o t a t i o n > < N a m e > Q u e r y E d i t o r S e r i a l i z a t i o n < / N a m e > < / A n n o t a t i o n > < A n n o t a t i o n > < N a m e > T a b l e W i d g e t S e r i a l i z a t i o n < / N a m e > < / A n n o t a t i o n > < / A n n o t a t i o n s > < S o u r c e   x s i : t y p e = " Q u e r y B i n d i n g " > < D a t a S o u r c e I D > 6 f 9 2 1 8 c 6 - b a c b - 4 8 5 c - 8 5 2 5 - 8 c 4 3 0 d 8 d 6 a 1 9 < / D a t a S o u r c e I D > < Q u e r y D e f i n i t i o n > S E L E C T   [ F a c t I n t e r n e t S a l e s ] . * 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 M e a s u r e F o r T o p N < / I D > < N a m e > M e a s u r e F o r T o p N < / N a m e > < M e a s u r e s > < M e a s u r e > < I D > M e a s u r e F o r T o p N < / I D > < N a m e > _ C o u n t   M e a s u r e F o r T o p N 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 M e a s u r e F o r T o p N < / C u b e D i m e n s i o n I D > < A t t r i b u t e s > < A t t r i b u t e > < A t t r i b u t e I D > B y < / A t t r i b u t e I D > < K e y C o l u m n s > < K e y C o l u m n > < D a t a T y p e > W C h a r < / D a t a T y p e > < N u l l P r o c e s s i n g > P r e s e r v e < / N u l l P r o c e s s i n g > < / K e y C o l u m n > < / K e y C o l u m n s > < / A t t r i b u t e > < A t t r i b u t e > < A t t r i b u t e I D > I D < / A t t r i b u t e I D > < K e y C o l u m n s > < K e y C o l u m n > < D a t a T y p e > B i g I n t < / D a t a T y p e > < N u l l P r o c e s s i n g > P r e s e r v e < / N u l l P r o c e s s i n g > < / K e y C o l u m n > < / K e y C o l u m n s > < / A t t r i b u t e > < A t t r i b u t e > < A t t r i b u t e I D > R o w N u m b e r < / A t t r i b u t e I D > < K e y C o l u m n s > < K e y C o l u m n > < D a t a T y p e > I n t e g e r < / D a t a T y p e > < S o u r c e   x s i : t y p e = " C o l u m n B i n d i n g " > < T a b l e I D > M e a s u r e F o r T o p N < / T a b l e I D > < C o l u m n I D > R o w N u m b e r < / C o l u m n I D > < / S o u r c e > < / K e y C o l u m n > < / K e y C o l u m n s > < T y p e > G r a n u l a r i t y < / T y p e > < / A t t r i b u t e > < / A t t r i b u t e s > < d d l 2 0 0 _ 2 0 0 : S h a r e D i m e n s i o n S t o r a g e > S h a r e d < / d d l 2 0 0 _ 2 0 0 : S h a r e D i m e n s i o n S t o r a g e > < / D i m e n s i o n > < / D i m e n s i o n s > < P a r t i t i o n s > < P a r t i t i o n > < I D > M e a s u r e F o r T o p N < / I D > < N a m e > M e a s u r e F o r T o p N < / 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 T o p N < / I D > < N a m e > T o p N < / N a m e > < M e a s u r e s > < M e a s u r e > < I D > T o p N < / I D > < N a m e > _ C o u n t   T o p N 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 T o p N < / C u b e D i m e n s i o n I D > < A t t r i b u t e s > < A t t r i b u t e > < A t t r i b u t e I D > T o p < / A t t r i b u t e I D > < K e y C o l u m n s > < K e y C o l u m n > < D a t a T y p e > B i g I n t < / D a t a T y p e > < N u l l P r o c e s s i n g > P r e s e r v e < / N u l l P r o c e s s i n g > < / K e y C o l u m n > < / K e y C o l u m n s > < / A t t r i b u t e > < A t t r i b u t e > < A t t r i b u t e I D > R o w N u m b e r < / A t t r i b u t e I D > < K e y C o l u m n s > < K e y C o l u m n > < D a t a T y p e > I n t e g e r < / D a t a T y p e > < S o u r c e   x s i : t y p e = " C o l u m n B i n d i n g " > < T a b l e I D > T o p N < / T a b l e I D > < C o l u m n I D > R o w N u m b e r < / C o l u m n I D > < / S o u r c e > < / K e y C o l u m n > < / K e y C o l u m n s > < T y p e > G r a n u l a r i t y < / T y p e > < / A t t r i b u t e > < / A t t r i b u t e s > < d d l 2 0 0 _ 2 0 0 : S h a r e D i m e n s i o n S t o r a g e > S h a r e d < / d d l 2 0 0 _ 2 0 0 : S h a r e D i m e n s i o n S t o r a g e > < / D i m e n s i o n > < / D i m e n s i o n s > < P a r t i t i o n s > < P a r t i t i o n > < I D > T o p N < / I D > < N a m e > T o p N < / 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 ' S a l e s ' [ S h i p p i n g   P a i d ] = S U M ( S a l e s [ F r e i g h t ] ) ;  
 C R E A T E   M E A S U R E   ' S a l e s ' [ U n i t s   P u r c h a s e d ] = S U M ( S a l e s [ O r d e r Q u a n t i t y ] ) ;  
 C R E A T E   M E A S U R E   ' S a l e s ' [ T a x   P a i d ] = S U M ( S a l e s [ T a x A m t ] ) ;  
 C R E A T E   M E A S U R E   ' S a l e s ' [ T o t a l   P a i d ] = S U M ( S a l e s [ E x t e n d e d A m o u n t ] ) ;  
 C R E A T E   M E A S U R E   ' S a l e s ' [ P r o d u c t i o n   C o s t ] = S U M ( S a l e s [ T o t a l P r o d u c t C o s t ] ) ;  
 C R E A T E   M E A S U R E   ' S a l e s ' [ M a r g i n ] = [ T o t a l   P a i d ] - [ P r o d u c t i o n   C o s t ] ;  
 C R E A T E   M E A S U R E   ' S a l e s ' [ O r d e r s   P l a c e d ] = D I S T I N C T C O U N T ( S a l e s [ S a l e s O r d e r N u m b e r ] ) ;  
 C R E A T E   M E A S U R E   ' S a l e s ' [ M a r g i n   P c t ] = [ M a r g i n ] / [ T o t a l   P a i d ] ;  
 C R E A T E   M E A S U R E   ' M e a s u r e F o r T o p N ' [ S e l e c t e d   T o p N   M e a s u r e ] = M I N ( M e a s u r e F o r T o p N [ I D ] ) ;  
 C R E A T E   M E A S U R E   ' T o p N ' [ S e l e c t e d T o p N N u m b e r ] = M I N ( ' T o p N ' [ T o p ] ) ;  
 C R E A T E   M E A S U R E   ' M e a s u r e F o r T o p N ' [ S e l e c t e d   T o p N   V a l u e ] = S W I T C H ( [ S e l e c t e d   T o p N   M e a s u r e ] ,   1 ,   [ T o t a l   P a i d ] ,   2 ,   [ M a r g i n ] ,   3 ,   [ M a r g i n   P c t ] ,   4 ,   [ O r d e r s   P l a c e d ] ,   5 ,   [ T a x   P a i d ] ,   6 ,   [ S h i p p i n g   P a i d ] ) ;  
 C R E A T E   M E A S U R E   ' M e a s u r e F o r T o p N ' [ C u s t o m e r R a n k B y S e l e c t i o n s ] = R A N K X ( A L L ( C u s t o m e r [ F u l l N a m e ] ) ,   [ S e l e c t e d   T o p N   V a l u e ] ,   , 0 ) ;  
 C R E A T E   M E A S U R E   ' T o p N ' [ S h o u l d   C u s t o m e r   B e   I n c l u d e d ] = I F ( [ C u s t o m e r R a n k B y S e l e c t i o n s ] & l t ; = [ S e l e c t e d T o p N N u m b e r ] , 1 , 0 ) ; 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 [ S h i p p i n g 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 [ U n i t s   P u r c h a s e d ] < / 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 [ T a x 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 P a i d ] 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 [ P r o d u c t i o n   C o s t ] 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 [ M a r g i n ] < / 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 [ O r d e r s   P l a c e d ] < / 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P e r c e n t a g e "   A c c u r a c y = " 1 "   x m l n s = " "   / > < / V a l u e > < / A n n o t a t i o n > < / A n n o t a t i o n s > < C a l c u l a t i o n R e f e r e n c e > [ M a r g i n 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 [ S e l e c t e d   T o p N   M e a s u r e ] 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 [ S e l e c t e d T o p N N u m b e r ] 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 [ S e l e c t e d   T o p N   V a l u e ] 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 [ C u s t o m e r R a n k B y S e l e c t i o n s ] 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 C u s t o m e r   B e   I n c l u d e d ] < / C a l c u l a t i o n R e f e r e n c e > < C a l c u l a t i o n T y p e > M e m b e r < / C a l c u l a t i o n T y p e > < D e s c r i p t i o n > < / D e s c r i p t i o n > < 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 6 f 9 2 1 8 c 6 - b a c b - 4 8 5 c - 8 5 2 5 - 8 c 4 3 0 d 8 d 6 a 1 9 < / I D > < N a m e > A c c e s s   A d v e n t u r e W o r k s < / N a m e > < A n n o t a t i o n s > < A n n o t a t i o n > < N a m e > C o n n e c t i o n E d i t U I S o u r c e < / N a m e > < V a l u e > A c c e s s < / V a l u e > < / A n n o t a t i o n > < / A n n o t a t i o n s > < C o n n e c t i o n S t r i n g > P r o v i d e r = M i c r o s o f t . A C E . O L E D B . 1 2 . 0 ; D a t a   S o u r c e = C : \ U s e r s \ r o b \ D e s k t o p \ M a r k e t s o u r c e \ A d v e n t u r e W o r k s . a c c d b ; P e r s i s t   S e c u r i t y   I n f o = f a l s e < / C o n n e c t i o n S t r i n g > < I m p e r s o n a t i o n I n f o > < I m p e r s o n a t i o n M o d e > I m p e r s o n a t e C u r r e n t U s e r < / I m p e r s o n a t i o n M o d e > < / I m p e r s o n a t i o n I n f o > < T i m e o u t > P T 0 S < / T i m e o u t > < / D a t a S o u r c e > < / D a t a S o u r c e s > < D a t a S o u r c e V i e w s > < D a t a S o u r c e V i e w > < I D > S a n d b o x < / I D > < N a m e > S a n d b o x < / N a m e > < D a t a S o u r c e I D > 6 f 9 2 1 8 c 6 - b a c b - 4 8 5 c - 8 5 2 5 - 8 c 4 3 0 d 8 d 6 a 1 9 < / 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C u s t o m e r _ f f 8 c f 6 d e - 2 3 d 2 - 4 8 5 7 - b 4 a 6 - 0 3 3 f e f 9 b 9 6 4 5 "   m s d a t a : L o c a l e = " "   m s p r o p : I s L o g i c a l = " T r u e "   m s p r o p : Q u e r y D e f i n i t i o n = "           S E L E C T   [ D i m C u s t o m e r ] . *       F R O M   [ D i m C u s t o m e r ]   "   m s p r o p : F r i e n d l y N a m e = " C u s t o m e r "   m s p r o p : T a b l e T y p e = " V i e w "   m s p r o p : D b T a b l e N a m e = " D i m C u s t o m e r "   m s p r o p : D e s c r i p t i o n = " C u s t o m e r " > < x s : c o m p l e x T y p e > < x s : s e q u e n c e > < x s : e l e m e n t   n a m e = " C u s t o m e r K e y "   m s p r o p : F r i e n d l y N a m e = " C u s t o m e r K e y "   m s p r o p : D b C o l u m n N a m e = " C u s t o m e r K e y "   t y p e = " x s : l o n g "   m i n O c c u r s = " 0 "   / > < x s : e l e m e n t   n a m e = " G e o g r a p h y K e y "   m s p r o p : F r i e n d l y N a m e = " G e o g r a p h y K e y "   m s p r o p : D b C o l u m n N a m e = " G e o g r a p h y K e y "   t y p e = " x s : l o n g "   m i n O c c u r s = " 0 "   / > < x s : e l e m e n t   n a m e = " C u s t o m e r A l t e r n a t e K e y "   m s p r o p : F r i e n d l y N a m e = " C u s t o m e r A l t e r n a t e K e y "   m s p r o p : D b C o l u m n N a m e = " C u s t o m e r A l t e r n a t e K e y "   m i n O c c u r s = " 0 " > < x s : s i m p l e T y p e > < x s : r e s t r i c t i o n   b a s e = " x s : s t r i n g " > < x s : m a x L e n g t h   v a l u e = " 1 3 1 0 7 2 "   / > < / x s : r e s t r i c t i o n > < / x s : s i m p l e T y p e > < / x s : e l e m e n t > < 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S p a n i s h E d u c a t i o n "   m s p r o p : F r i e n d l y N a m e = " S p a n i s h E d u c a t i o n "   m s p r o p : D b C o l u m n N a m e = " S p a n i s h E d u c a t i o n "   m i n O c c u r s = " 0 " > < x s : s i m p l e T y p e > < x s : r e s t r i c t i o n   b a s e = " x s : s t r i n g " > < x s : m a x L e n g t h   v a l u e = " 1 3 1 0 7 2 "   / > < / x s : r e s t r i c t i o n > < / x s : s i m p l e T y p e > < / x s : e l e m e n t > < x s : e l e m e n t   n a m e = " F r e n c h E d u c a t i o n "   m s p r o p : F r i e n d l y N a m e = " F r e n c h E d u c a t i o n "   m s p r o p : D b C o l u m n N a m e = " F r e n c 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S p a n i s h O c c u p a t i o n "   m s p r o p : F r i e n d l y N a m e = " S p a n i s h O c c u p a t i o n "   m s p r o p : D b C o l u m n N a m e = " S p a n i s h O c c u p a t i o n "   m i n O c c u r s = " 0 " > < x s : s i m p l e T y p e > < x s : r e s t r i c t i o n   b a s e = " x s : s t r i n g " > < x s : m a x L e n g t h   v a l u e = " 1 3 1 0 7 2 "   / > < / x s : r e s t r i c t i o n > < / x s : s i m p l e T y p e > < / x s : e l e m e n t > < x s : e l e m e n t   n a m e = " F r e n c h O c c u p a t i o n "   m s p r o p : F r i e n d l y N a m e = " F r e n c h O c c u p a t i o n "   m s p r o p : D b C o l u m n N a m e = " F r e n c 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C a l e n d a r _ 7 a 0 f a 7 d 5 - e b 6 c - 4 5 3 e - 8 d b c - 9 2 7 a e 7 7 f 5 7 1 1 "   m s d a t a : L o c a l e = " "   m s p r o p : I s L o g i c a l = " T r u e "   m s p r o p : Q u e r y D e f i n i t i o n = "           S E L E C T   [ D i m D a t e ] . *       F R O M   [ D i m D a t e ]   "   m s p r o p : F r i e n d l y N a m e = " C a l e n d a r "   m s p r o p : T a b l e T y p e = " V i e w "   m s p r o p : D b T a b l e N a m e = " D i m D a t e "   m s p r o p : D e s c r i p t i o n = " C a l e n d a r " > < x s : c o m p l e x T y p e > < x s : s e q u e n c e > < x s : e l e m e n t   n a m e = " D a t e K e y "   m s p r o p : F r i e n d l y N a m e = " D a t e K e y "   m s p r o p : D b C o l u m n N a m e = " D a t e K e y "   t y p e = " x s : l o n g "   m i n O c c u r s = " 0 "   / > < 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S p a n i s h D a y N a m e O f W e e k "   m s p r o p : F r i e n d l y N a m e = " S p a n i s h D a y N a m e O f W e e k "   m s p r o p : D b C o l u m n N a m e = " S p a n i s h D a y N a m e O f W e e k "   m i n O c c u r s = " 0 " > < x s : s i m p l e T y p e > < x s : r e s t r i c t i o n   b a s e = " x s : s t r i n g " > < x s : m a x L e n g t h   v a l u e = " 1 3 1 0 7 2 "   / > < / x s : r e s t r i c t i o n > < / x s : s i m p l e T y p e > < / x s : e l e m e n t > < x s : e l e m e n t   n a m e = " F r e n c h D a y N a m e O f W e e k "   m s p r o p : F r i e n d l y N a m e = " F r e n c h D a y N a m e O f W e e k "   m s p r o p : D b C o l u m n N a m e = " F r e n c 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S p a n i s h M o n t h N a m e "   m s p r o p : F r i e n d l y N a m e = " S p a n i s h M o n t h N a m e "   m s p r o p : D b C o l u m n N a m e = " S p a n i s h M o n t h N a m e "   m i n O c c u r s = " 0 " > < x s : s i m p l e T y p e > < x s : r e s t r i c t i o n   b a s e = " x s : s t r i n g " > < x s : m a x L e n g t h   v a l u e = " 1 3 1 0 7 2 "   / > < / x s : r e s t r i c t i o n > < / x s : s i m p l e T y p e > < / x s : e l e m e n t > < x s : e l e m e n t   n a m e = " F r e n c h M o n t h N a m e "   m s p r o p : F r i e n d l y N a m e = " F r e n c h M o n t h N a m e "   m s p r o p : D b C o l u m n N a m e = " F r e n c 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G e o g r a p h y _ 7 5 8 3 d 3 5 f - 1 b a 8 - 4 1 c e - b 3 5 1 - 7 1 4 6 e 8 5 c 1 7 7 f "   m s d a t a : L o c a l e = " "   m s p r o p : I s L o g i c a l = " T r u e "   m s p r o p : Q u e r y D e f i n i t i o n = "           S E L E C T   [ D i m G e o g r a p h y ] . *       F R O M   [ D i m G e o g r a p h y ]   "   m s p r o p : F r i e n d l y N a m e = " G e o g r a p h y "   m s p r o p : T a b l e T y p e = " V i e w "   m s p r o p : D b T a b l e N a m e = " D i m G e o g r a p h y "   m s p r o p : D e s c r i p t i o n = " G e o g r a p h y " > < x s : c o m p l e x T y p e > < x s : s e q u e n c e > < x s : e l e m e n t   n a m e = " G e o g r a p h y K e y "   m s p r o p : F r i e n d l y N a m e = " G e o g r a p h y K e y "   m s p r o p : D b C o l u m n N a m e = " G e o g r a p h y K e y "   t y p e = " x s : l o n g "   m i n O c c u r s = " 0 "   / > < x s : e l e m e n t   n a m e = " C i t y "   m s p r o p : F r i e n d l y N a m e = " C i t y "   m s p r o p : D b C o l u m n N a m e = " C i t y "   m i n O c c u r s = " 0 " > < x s : s i m p l e T y p e > < x s : r e s t r i c t i o n   b a s e = " x s : s t r i n g " > < x s : m a x L e n g t h   v a l u e = " 1 3 1 0 7 2 "   / > < / x s : r e s t r i c t i o n > < / x s : s i m p l e T y p e > < / x s : e l e m e n t > < x s : e l e m e n t   n a m e = " S t a t e P r o v i n c e C o d e "   m s p r o p : F r i e n d l y N a m e = " S t a t e P r o v i n c e C o d e "   m s p r o p : D b C o l u m n N a m e = " S t a t e P r o v i n c e C o d e "   m i n O c c u r s = " 0 " > < x s : s i m p l e T y p e > < x s : r e s t r i c t i o n   b a s e = " x s : s t r i n g " > < x s : m a x L e n g t h   v a l u e = " 1 3 1 0 7 2 "   / > < / x s : r e s t r i c t i o n > < / x s : s i m p l e T y p e > < / x s : e l e m e n t > < x s : e l e m e n t   n a m e = " S t a t e P r o v i n c e N a m e "   m s p r o p : F r i e n d l y N a m e = " S t a t e P r o v i n c e N a m e "   m s p r o p : D b C o l u m n N a m e = " S t a t e P r o v i n c e N a m e "   m i n O c c u r s = " 0 " > < x s : s i m p l e T y p e > < x s : r e s t r i c t i o n   b a s e = " x s : s t r i n g " > < x s : m a x L e n g t h   v a l u e = " 1 3 1 0 7 2 "   / > < / x s : r e s t r i c t i o n > < / x s : s i m p l e T y p e > < / x s : e l e m e n t > < x s : e l e m e n t   n a m e = " C o u n t r y R e g i o n C o d e "   m s p r o p : F r i e n d l y N a m e = " C o u n t r y R e g i o n C o d e "   m s p r o p : D b C o l u m n N a m e = " C o u n t r y R e g i o n C o d e "   m i n O c c u r s = " 0 " > < x s : s i m p l e T y p e > < x s : r e s t r i c t i o n   b a s e = " x s : s t r i n g " > < x s : m a x L e n g t h   v a l u e = " 1 3 1 0 7 2 "   / > < / x s : r e s t r i c t i o n > < / x s : s i m p l e T y p e > < / x s : e l e m e n t > < x s : e l e m e n t   n a m e = " E n g l i s h C o u n t r y R e g i o n N a m e "   m s p r o p : F r i e n d l y N a m e = " E n g l i s h C o u n t r y R e g i o n N a m e "   m s p r o p : D b C o l u m n N a m e = " E n g l i s h C o u n t r y R e g i o n N a m e "   m i n O c c u r s = " 0 " > < x s : s i m p l e T y p e > < x s : r e s t r i c t i o n   b a s e = " x s : s t r i n g " > < x s : m a x L e n g t h   v a l u e = " 1 3 1 0 7 2 "   / > < / x s : r e s t r i c t i o n > < / x s : s i m p l e T y p e > < / x s : e l e m e n t > < x s : e l e m e n t   n a m e = " S p a n i s h C o u n t r y R e g i o n N a m e "   m s p r o p : F r i e n d l y N a m e = " S p a n i s h C o u n t r y R e g i o n N a m e "   m s p r o p : D b C o l u m n N a m e = " S p a n i s h C o u n t r y R e g i o n N a m e "   m i n O c c u r s = " 0 " > < x s : s i m p l e T y p e > < x s : r e s t r i c t i o n   b a s e = " x s : s t r i n g " > < x s : m a x L e n g t h   v a l u e = " 1 3 1 0 7 2 "   / > < / x s : r e s t r i c t i o n > < / x s : s i m p l e T y p e > < / x s : e l e m e n t > < x s : e l e m e n t   n a m e = " F r e n c h C o u n t r y R e g i o n N a m e "   m s p r o p : F r i e n d l y N a m e = " F r e n c h C o u n t r y R e g i o n N a m e "   m s p r o p : D b C o l u m n N a m e = " F r e n c h C o u n t r y R e g i o n N a m e "   m i n O c c u r s = " 0 " > < x s : s i m p l e T y p e > < x s : r e s t r i c t i o n   b a s e = " x s : s t r i n g " > < x s : m a x L e n g t h   v a l u e = " 1 3 1 0 7 2 "   / > < / x s : r e s t r i c t i o n > < / x s : s i m p l e T y p e > < / x s : e l e m e n t > < x s : e l e m e n t   n a m e = " P o s t a l C o d e "   m s p r o p : F r i e n d l y N a m e = " P o s t a l C o d e "   m s p r o p : D b C o l u m n N a m e = " P o s t a l C o d e "   m i n O c c u r s = " 0 " > < x s : s i m p l e T y p e > < x s : r e s t r i c t i o n   b a s e = " x s : s t r i n g " > < x s : m a x L e n g t h   v a l u e = " 1 3 1 0 7 2 "   / > < / x s : r e s t r i c t i o n > < / x s : s i m p l e T y p e > < / x s : e l e m e n t > < x s : e l e m e n t   n a m e = " S a l e s T e r r i t o r y K e y "   m s p r o p : F r i e n d l y N a m e = " S a l e s T e r r i t o r y K e y "   m s p r o p : D b C o l u m n N a m e = " S a l e s T e r r i t o r y K e y "   t y p e = " x s : l o n g "   m i n O c c u r s = " 0 "   / > < / x s : s e q u e n c e > < / x s : c o m p l e x T y p e > < / x s : e l e m e n t > < x s : e l e m e n t   n a m e = " P r o d u c t s _ f 6 c 7 8 9 3 f - d 0 6 0 - 4 a 1 6 - b c 4 0 - c 4 f 9 b 3 6 a 6 8 6 b "   m s d a t a : L o c a l e = " "   m s p r o p : I s L o g i c a l = " T r u e "   m s p r o p : Q u e r y D e f i n i t i o n = "           S E L E C T   [ D i m P r o d u c t ] . *       F R O M   [ D i m P r o d u c t ]   "   m s p r o p : F r i e n d l y N a m e = " P r o d u c t s "   m s p r o p : T a b l e T y p e = " V i e w "   m s p r o p : D b T a b l e N a m e = " D i m P r o d u c t "   m s p r o p : D e s c r i p t i o n = " P r o d u c t s " > < x s : c o m p l e x T y p e > < x s : s e q u e n c e > < x s : e l e m e n t   n a m e = " P r o d u c t K e y "   m s p r o p : F r i e n d l y N a m e = " P r o d u c t K e y "   m s p r o p : D b C o l u m n N a m e = " P r o d u c t K e y "   t y p e = " x s : l o n g "   m i n O c c u r s = " 0 "   / > < x s : e l e m e n t   n a m e = " P r o d u c t A l t e r n a t e K e y "   m s p r o p : F r i e n d l y N a m e = " P r o d u c t A l t e r n a t e K e y "   m s p r o p : D b C o l u m n N a m e = " P r o d u c t A l t e r n a t e K e y "   m i n O c c u r s = " 0 " > < x s : s i m p l e T y p e > < x s : r e s t r i c t i o n   b a s e = " x s : s t r i n g " > < x s : m a x L e n g t h   v a l u e = " 1 3 1 0 7 2 "   / > < / x s : r e s t r i c t i o n > < / x s : s i m p l e T y p e > < / x s : e l e m e n t > < x s : e l e m e n t   n a m e = " P r o d u c t S u b c a t e g o r y K e y "   m s p r o p : F r i e n d l y N a m e = " P r o d u c t S u b c a t e g o r y K e y "   m s p r o p : D b C o l u m n N a m e = " P r o d u c t S u b c a t e g o r y 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p a n i s h P r o d u c t N a m e "   m s p r o p : F r i e n d l y N a m e = " S p a n i s h P r o d u c t N a m e "   m s p r o p : D b C o l u m n N a m e = " S p a n i s h P r o d u c t N a m e "   m i n O c c u r s = " 0 " > < x s : s i m p l e T y p e > < x s : r e s t r i c t i o n   b a s e = " x s : s t r i n g " > < x s : m a x L e n g t h   v a l u e = " 1 3 1 0 7 2 "   / > < / x s : r e s t r i c t i o n > < / x s : s i m p l e T y p e > < / x s : e l e m e n t > < x s : e l e m e n t   n a m e = " F r e n c h P r o d u c t N a m e "   m s p r o p : F r i e n d l y N a m e = " F r e n c h P r o d u c t N a m e "   m s p r o p : D b C o l u m n N a m e = " F r e n c 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F r e n c h D e s c r i p t i o n "   m s p r o p : F r i e n d l y N a m e = " F r e n c h D e s c r i p t i o n "   m s p r o p : D b C o l u m n N a m e = " F r e n c h D e s c r i p t i o n "   m i n O c c u r s = " 0 " > < x s : s i m p l e T y p e > < x s : r e s t r i c t i o n   b a s e = " x s : s t r i n g " > < x s : m a x L e n g t h   v a l u e = " 1 3 1 0 7 2 "   / > < / x s : r e s t r i c t i o n > < / x s : s i m p l e T y p e > < / x s : e l e m e n t > < x s : e l e m e n t   n a m e = " C h i n e s e D e s c r i p t i o n "   m s p r o p : F r i e n d l y N a m e = " C h i n e s e D e s c r i p t i o n "   m s p r o p : D b C o l u m n N a m e = " C h i n e s e D e s c r i p t i o n "   m i n O c c u r s = " 0 " > < x s : s i m p l e T y p e > < x s : r e s t r i c t i o n   b a s e = " x s : s t r i n g " > < x s : m a x L e n g t h   v a l u e = " 1 3 1 0 7 2 "   / > < / x s : r e s t r i c t i o n > < / x s : s i m p l e T y p e > < / x s : e l e m e n t > < x s : e l e m e n t   n a m e = " A r a b i c D e s c r i p t i o n "   m s p r o p : F r i e n d l y N a m e = " A r a b i c D e s c r i p t i o n "   m s p r o p : D b C o l u m n N a m e = " A r a b i c D e s c r i p t i o n "   m i n O c c u r s = " 0 " > < x s : s i m p l e T y p e > < x s : r e s t r i c t i o n   b a s e = " x s : s t r i n g " > < x s : m a x L e n g t h   v a l u e = " 1 3 1 0 7 2 "   / > < / x s : r e s t r i c t i o n > < / x s : s i m p l e T y p e > < / x s : e l e m e n t > < x s : e l e m e n t   n a m e = " H e b r e w D e s c r i p t i o n "   m s p r o p : F r i e n d l y N a m e = " H e b r e w D e s c r i p t i o n "   m s p r o p : D b C o l u m n N a m e = " H e b r e w D e s c r i p t i o n "   m i n O c c u r s = " 0 " > < x s : s i m p l e T y p e > < x s : r e s t r i c t i o n   b a s e = " x s : s t r i n g " > < x s : m a x L e n g t h   v a l u e = " 1 3 1 0 7 2 "   / > < / x s : r e s t r i c t i o n > < / x s : s i m p l e T y p e > < / x s : e l e m e n t > < x s : e l e m e n t   n a m e = " T h a i D e s c r i p t i o n "   m s p r o p : F r i e n d l y N a m e = " T h a i D e s c r i p t i o n "   m s p r o p : D b C o l u m n N a m e = " T h a i D e s c r i p t i o n "   m i n O c c u r s = " 0 " > < x s : s i m p l e T y p e > < x s : r e s t r i c t i o n   b a s e = " x s : s t r i n g " > < x s : m a x L e n g t h   v a l u e = " 1 3 1 0 7 2 "   / > < / x s : r e s t r i c t i o n > < / x s : s i m p l e T y p e > < / x s : e l e m e n t > < x s : e l e m e n t   n a m e = " G e r m a n D e s c r i p t i o n "   m s p r o p : F r i e n d l y N a m e = " G e r m a n D e s c r i p t i o n "   m s p r o p : D b C o l u m n N a m e = " G e r m a n D e s c r i p t i o n "   m i n O c c u r s = " 0 " > < x s : s i m p l e T y p e > < x s : r e s t r i c t i o n   b a s e = " x s : s t r i n g " > < x s : m a x L e n g t h   v a l u e = " 1 3 1 0 7 2 "   / > < / x s : r e s t r i c t i o n > < / x s : s i m p l e T y p e > < / x s : e l e m e n t > < x s : e l e m e n t   n a m e = " J a p a n e s e D e s c r i p t i o n "   m s p r o p : F r i e n d l y N a m e = " J a p a n e s e D e s c r i p t i o n "   m s p r o p : D b C o l u m n N a m e = " J a p a n e s e D e s c r i p t i o n "   m i n O c c u r s = " 0 " > < x s : s i m p l e T y p e > < x s : r e s t r i c t i o n   b a s e = " x s : s t r i n g " > < x s : m a x L e n g t h   v a l u e = " 1 3 1 0 7 2 "   / > < / x s : r e s t r i c t i o n > < / x s : s i m p l e T y p e > < / x s : e l e m e n t > < x s : e l e m e n t   n a m e = " T u r k i s h D e s c r i p t i o n "   m s p r o p : F r i e n d l y N a m e = " T u r k i s h D e s c r i p t i o n "   m s p r o p : D b C o l u m n N a m e = " T u r k 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s e q u e n c e > < / x s : c o m p l e x T y p e > < / x s : e l e m e n t > < x s : e l e m e n t   n a m e = " C a t e g o r i e s _ f f 9 e b a 3 3 - 7 6 4 f - 4 4 8 9 - 9 0 6 e - c 8 7 a 7 c 0 b d 3 0 d "   m s d a t a : L o c a l e = " "   m s p r o p : I s L o g i c a l = " T r u e "   m s p r o p : Q u e r y D e f i n i t i o n = "           S E L E C T   [ D i m P r o d u c t C a t e g o r y ] . *       F R O M   [ D i m P r o d u c t C a t e g o r y ]   "   m s p r o p : F r i e n d l y N a m e = " C a t e g o r i e s "   m s p r o p : T a b l e T y p e = " V i e w "   m s p r o p : D b T a b l e N a m e = " D i m P r o d u c t C a t e g o r y "   m s p r o p : D e s c r i p t i o n = " C a t e g o r i e s " > < x s : c o m p l e x T y p e > < x s : s e q u e n c e > < x s : e l e m e n t   n a m e = " P r o d u c t C a t e g o r y K e y "   m s p r o p : F r i e n d l y N a m e = " P r o d u c t C a t e g o r y K e y "   m s p r o p : D b C o l u m n N a m e = " P r o d u c t C a t e g o r y K e y "   t y p e = " x s : l o n g "   m i n O c c u r s = " 0 "   / > < x s : e l e m e n t   n a m e = " P r o d u c t C a t e g o r y A l t e r n a t e K e y "   m s p r o p : F r i e n d l y N a m e = " P r o d u c t C a t e g o r y A l t e r n a t e K e y "   m s p r o p : D b C o l u m n N a m e = " P r o d u c t C a t e g o r y A l t e r n a t e K e y "   t y p e = " x s : l o n g "   m i n O c c u r s = " 0 "   / > < x s : e l e m e n t   n a m e = " E n g l i s h P r o d u c t C a t e g o r y N a m e "   m s p r o p : F r i e n d l y N a m e = " E n g l i s h P r o d u c t C a t e g o r y N a m e "   m s p r o p : D b C o l u m n N a m e = " E n g l i s h P r o d u c t C a t e g o r y N a m e "   m i n O c c u r s = " 0 " > < x s : s i m p l e T y p e > < x s : r e s t r i c t i o n   b a s e = " x s : s t r i n g " > < x s : m a x L e n g t h   v a l u e = " 1 3 1 0 7 2 "   / > < / x s : r e s t r i c t i o n > < / x s : s i m p l e T y p e > < / x s : e l e m e n t > < x s : e l e m e n t   n a m e = " S p a n i s h P r o d u c t C a t e g o r y N a m e "   m s p r o p : F r i e n d l y N a m e = " S p a n i s h P r o d u c t C a t e g o r y N a m e "   m s p r o p : D b C o l u m n N a m e = " S p a n i s h P r o d u c t C a t e g o r y N a m e "   m i n O c c u r s = " 0 " > < x s : s i m p l e T y p e > < x s : r e s t r i c t i o n   b a s e = " x s : s t r i n g " > < x s : m a x L e n g t h   v a l u e = " 1 3 1 0 7 2 "   / > < / x s : r e s t r i c t i o n > < / x s : s i m p l e T y p e > < / x s : e l e m e n t > < x s : e l e m e n t   n a m e = " F r e n c h P r o d u c t C a t e g o r y N a m e "   m s p r o p : F r i e n d l y N a m e = " F r e n c h P r o d u c t C a t e g o r y N a m e "   m s p r o p : D b C o l u m n N a m e = " F r e n c h P r o d u c t C a t e g o r y N a m e "   m i n O c c u r s = " 0 " > < x s : s i m p l e T y p e > < x s : r e s t r i c t i o n   b a s e = " x s : s t r i n g " > < x s : m a x L e n g t h   v a l u e = " 1 3 1 0 7 2 "   / > < / x s : r e s t r i c t i o n > < / x s : s i m p l e T y p e > < / x s : e l e m e n t > < / x s : s e q u e n c e > < / x s : c o m p l e x T y p e > < / x s : e l e m e n t > < x s : e l e m e n t   n a m e = " S u b C a t e g o r i e s _ c e 2 f 4 c e a - 2 d 1 b - 4 0 d 9 - b 9 6 c - e 1 d 1 b 1 c c a 0 9 7 "   m s d a t a : L o c a l e = " "   m s p r o p : I s L o g i c a l = " T r u e "   m s p r o p : Q u e r y D e f i n i t i o n = "           S E L E C T   [ D i m P r o d u c t S u b C a t e g o r y ] . *       F R O M   [ D i m P r o d u c t S u b C a t e g o r y ]   "   m s p r o p : F r i e n d l y N a m e = " S u b C a t e g o r i e s "   m s p r o p : T a b l e T y p e = " V i e w "   m s p r o p : D b T a b l e N a m e = " D i m P r o d u c t S u b C a t e g o r y "   m s p r o p : D e s c r i p t i o n = " S u b C a t e g o r i e s " > < x s : c o m p l e x T y p e > < x s : s e q u e n c e > < x s : e l e m e n t   n a m e = " P r o d u c t S u b c a t e g o r y K e y "   m s p r o p : F r i e n d l y N a m e = " P r o d u c t S u b c a t e g o r y K e y "   m s p r o p : D b C o l u m n N a m e = " P r o d u c t S u b c a t e g o r y K e y "   t y p e = " x s : l o n g "   m i n O c c u r s = " 0 "   / > < x s : e l e m e n t   n a m e = " P r o d u c t S u b c a t e g o r y A l t e r n a t e K e y "   m s p r o p : F r i e n d l y N a m e = " P r o d u c t S u b c a t e g o r y A l t e r n a t e K e y "   m s p r o p : D b C o l u m n N a m e = " P r o d u c t S u b c a t e g o r y A l t e r n a t e K e y "   t y p e = " x s : l o n g "   m i n O c c u r s = " 0 "   / > < x s : e l e m e n t   n a m e = " E n g l i s h P r o d u c t S u b c a t e g o r y N a m e "   m s p r o p : F r i e n d l y N a m e = " E n g l i s h P r o d u c t S u b c a t e g o r y N a m e "   m s p r o p : D b C o l u m n N a m e = " E n g l i s h P r o d u c t S u b c a t e g o r y N a m e "   m i n O c c u r s = " 0 " > < x s : s i m p l e T y p e > < x s : r e s t r i c t i o n   b a s e = " x s : s t r i n g " > < x s : m a x L e n g t h   v a l u e = " 1 3 1 0 7 2 "   / > < / x s : r e s t r i c t i o n > < / x s : s i m p l e T y p e > < / x s : e l e m e n t > < x s : e l e m e n t   n a m e = " S p a n i s h P r o d u c t S u b c a t e g o r y N a m e "   m s p r o p : F r i e n d l y N a m e = " S p a n i s h P r o d u c t S u b c a t e g o r y N a m e "   m s p r o p : D b C o l u m n N a m e = " S p a n i s h P r o d u c t S u b c a t e g o r y N a m e "   m i n O c c u r s = " 0 " > < x s : s i m p l e T y p e > < x s : r e s t r i c t i o n   b a s e = " x s : s t r i n g " > < x s : m a x L e n g t h   v a l u e = " 1 3 1 0 7 2 "   / > < / x s : r e s t r i c t i o n > < / x s : s i m p l e T y p e > < / x s : e l e m e n t > < x s : e l e m e n t   n a m e = " F r e n c h P r o d u c t S u b c a t e g o r y N a m e "   m s p r o p : F r i e n d l y N a m e = " F r e n c h P r o d u c t S u b c a t e g o r y N a m e "   m s p r o p : D b C o l u m n N a m e = " F r e n c h P r o d u c t S u b c a t e g o r y N a m e "   m i n O c c u r s = " 0 " > < x s : s i m p l e T y p e > < x s : r e s t r i c t i o n   b a s e = " x s : s t r i n g " > < x s : m a x L e n g t h   v a l u e = " 1 3 1 0 7 2 "   / > < / x s : r e s t r i c t i o n > < / x s : s i m p l e T y p e > < / x s : e l e m e n t > < x s : e l e m e n t   n a m e = " P r o d u c t C a t e g o r y K e y "   m s p r o p : F r i e n d l y N a m e = " P r o d u c t C a t e g o r y K e y "   m s p r o p : D b C o l u m n N a m e = " P r o d u c t C a t e g o r y K e y "   t y p e = " x s : l o n g "   m i n O c c u r s = " 0 "   / > < / x s : s e q u e n c e > < / x s : c o m p l e x T y p e > < / x s : e l e m e n t > < x s : e l e m e n t   n a m e = " P r o m o t i o n s _ 2 d 5 e 2 2 f 5 - 0 1 6 5 - 4 0 2 9 - b b 2 3 - 2 f 4 9 7 5 1 9 4 2 e 7 "   m s d a t a : L o c a l e = " "   m s p r o p : I s L o g i c a l = " T r u e "   m s p r o p : Q u e r y D e f i n i t i o n = "           S E L E C T   [ D i m P r o m o t i o n ] . *       F R O M   [ D i m P r o m o t i o n ]   "   m s p r o p : F r i e n d l y N a m e = " P r o m o t i o n s "   m s p r o p : T a b l e T y p e = " V i e w "   m s p r o p : D b T a b l e N a m e = " D i m P r o m o t i o n "   m s p r o p : D e s c r i p t i o n = " P r o m o t i o n s " > < x s : c o m p l e x T y p e > < x s : s e q u e n c e > < x s : e l e m e n t   n a m e = " P r o m o t i o n K e y "   m s p r o p : F r i e n d l y N a m e = " P r o m o t i o n K e y "   m s p r o p : D b C o l u m n N a m e = " P r o m o t i o n K e y "   t y p e = " x s : l o n g "   m i n O c c u r s = " 0 "   / > < x s : e l e m e n t   n a m e = " P r o m o t i o n A l t e r n a t e K e y "   m s p r o p : F r i e n d l y N a m e = " P r o m o t i o n A l t e r n a t e K e y "   m s p r o p : D b C o l u m n N a m e = " P r o m o t i o n A l t e r n a t e K e y "   t y p e = " x s : l o n g "   m i n O c c u r s = " 0 "   / > < x s : e l e m e n t   n a m e = " E n g l i s h P r o m o t i o n N a m e "   m s p r o p : F r i e n d l y N a m e = " E n g l i s h P r o m o t i o n N a m e "   m s p r o p : D b C o l u m n N a m e = " E n g l i s h P r o m o t i o n N a m e "   m i n O c c u r s = " 0 " > < x s : s i m p l e T y p e > < x s : r e s t r i c t i o n   b a s e = " x s : s t r i n g " > < x s : m a x L e n g t h   v a l u e = " 1 3 1 0 7 2 "   / > < / x s : r e s t r i c t i o n > < / x s : s i m p l e T y p e > < / x s : e l e m e n t > < x s : e l e m e n t   n a m e = " S p a n i s h P r o m o t i o n N a m e "   m s p r o p : F r i e n d l y N a m e = " S p a n i s h P r o m o t i o n N a m e "   m s p r o p : D b C o l u m n N a m e = " S p a n i s h P r o m o t i o n N a m e "   m i n O c c u r s = " 0 " > < x s : s i m p l e T y p e > < x s : r e s t r i c t i o n   b a s e = " x s : s t r i n g " > < x s : m a x L e n g t h   v a l u e = " 1 3 1 0 7 2 "   / > < / x s : r e s t r i c t i o n > < / x s : s i m p l e T y p e > < / x s : e l e m e n t > < x s : e l e m e n t   n a m e = " F r e n c h P r o m o t i o n N a m e "   m s p r o p : F r i e n d l y N a m e = " F r e n c h P r o m o t i o n N a m e "   m s p r o p : D b C o l u m n N a m e = " F r e n c h P r o m o t i o n N a m e "   m i n O c c u r s = " 0 " > < x s : s i m p l e T y p e > < x s : r e s t r i c t i o n   b a s e = " x s : s t r i n g " > < x s : m a x L e n g t h   v a l u e = " 1 3 1 0 7 2 "   / > < / x s : r e s t r i c t i o n > < / x s : s i m p l e T y p e > < / x s : e l e m e n t > < x s : e l e m e n t   n a m e = " D i s c o u n t P c t "   m s p r o p : F r i e n d l y N a m e = " D i s c o u n t P c t "   m s p r o p : D b C o l u m n N a m e = " D i s c o u n t P c t "   t y p e = " x s : d o u b l e "   m i n O c c u r s = " 0 "   / > < x s : e l e m e n t   n a m e = " E n g l i s h P r o m o t i o n T y p e "   m s p r o p : F r i e n d l y N a m e = " E n g l i s h P r o m o t i o n T y p e "   m s p r o p : D b C o l u m n N a m e = " E n g l i s h P r o m o t i o n T y p e "   m i n O c c u r s = " 0 " > < x s : s i m p l e T y p e > < x s : r e s t r i c t i o n   b a s e = " x s : s t r i n g " > < x s : m a x L e n g t h   v a l u e = " 1 3 1 0 7 2 "   / > < / x s : r e s t r i c t i o n > < / x s : s i m p l e T y p e > < / x s : e l e m e n t > < x s : e l e m e n t   n a m e = " S p a n i s h P r o m o t i o n T y p e "   m s p r o p : F r i e n d l y N a m e = " S p a n i s h P r o m o t i o n T y p e "   m s p r o p : D b C o l u m n N a m e = " S p a n i s h P r o m o t i o n T y p e "   m i n O c c u r s = " 0 " > < x s : s i m p l e T y p e > < x s : r e s t r i c t i o n   b a s e = " x s : s t r i n g " > < x s : m a x L e n g t h   v a l u e = " 1 3 1 0 7 2 "   / > < / x s : r e s t r i c t i o n > < / x s : s i m p l e T y p e > < / x s : e l e m e n t > < x s : e l e m e n t   n a m e = " F r e n c h P r o m o t i o n T y p e "   m s p r o p : F r i e n d l y N a m e = " F r e n c h P r o m o t i o n T y p e "   m s p r o p : D b C o l u m n N a m e = " F r e n c h P r o m o t i o n T y p e "   m i n O c c u r s = " 0 " > < x s : s i m p l e T y p e > < x s : r e s t r i c t i o n   b a s e = " x s : s t r i n g " > < x s : m a x L e n g t h   v a l u e = " 1 3 1 0 7 2 "   / > < / x s : r e s t r i c t i o n > < / x s : s i m p l e T y p e > < / x s : e l e m e n t > < x s : e l e m e n t   n a m e = " E n g l i s h P r o m o t i o n C a t e g o r y "   m s p r o p : F r i e n d l y N a m e = " E n g l i s h P r o m o t i o n C a t e g o r y "   m s p r o p : D b C o l u m n N a m e = " E n g l i s h P r o m o t i o n C a t e g o r y "   m i n O c c u r s = " 0 " > < x s : s i m p l e T y p e > < x s : r e s t r i c t i o n   b a s e = " x s : s t r i n g " > < x s : m a x L e n g t h   v a l u e = " 1 3 1 0 7 2 "   / > < / x s : r e s t r i c t i o n > < / x s : s i m p l e T y p e > < / x s : e l e m e n t > < x s : e l e m e n t   n a m e = " S p a n i s h P r o m o t i o n C a t e g o r y "   m s p r o p : F r i e n d l y N a m e = " S p a n i s h P r o m o t i o n C a t e g o r y "   m s p r o p : D b C o l u m n N a m e = " S p a n i s h P r o m o t i o n C a t e g o r y "   m i n O c c u r s = " 0 " > < x s : s i m p l e T y p e > < x s : r e s t r i c t i o n   b a s e = " x s : s t r i n g " > < x s : m a x L e n g t h   v a l u e = " 1 3 1 0 7 2 "   / > < / x s : r e s t r i c t i o n > < / x s : s i m p l e T y p e > < / x s : e l e m e n t > < x s : e l e m e n t   n a m e = " F r e n c h P r o m o t i o n C a t e g o r y "   m s p r o p : F r i e n d l y N a m e = " F r e n c h P r o m o t i o n C a t e g o r y "   m s p r o p : D b C o l u m n N a m e = " F r e n c h P r o m o t i o n C a t e g o r y " 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M i n Q t y "   m s p r o p : F r i e n d l y N a m e = " M i n Q t y "   m s p r o p : D b C o l u m n N a m e = " M i n Q t y "   t y p e = " x s : l o n g "   m i n O c c u r s = " 0 "   / > < x s : e l e m e n t   n a m e = " M a x Q t y "   m s p r o p : F r i e n d l y N a m e = " M a x Q t y "   m s p r o p : D b C o l u m n N a m e = " M a x Q t y "   t y p e = " x s : l o n g "   m i n O c c u r s = " 0 "   / > < / x s : s e q u e n c e > < / x s : c o m p l e x T y p e > < / x s : e l e m e n t > < x s : e l e m e n t   n a m e = " S a l e s T e r r i t o r i e s _ 7 9 f 6 a c c 9 - 1 8 a 2 - 4 4 5 4 - 9 b 8 4 - 7 d 5 f 6 d 4 e f 3 4 5 "   m s d a t a : L o c a l e = " "   m s p r o p : I s L o g i c a l = " T r u e "   m s p r o p : Q u e r y D e f i n i t i o n = "           S E L E C T   [ D i m S a l e s T e r r i t o r y ] . *       F R O M   [ D i m S a l e s T e r r i t o r y ]   "   m s p r o p : F r i e n d l y N a m e = " S a l e s T e r r i t o r i e s "   m s p r o p : T a b l e T y p e = " V i e w "   m s p r o p : D b T a b l e N a m e = " D i m S a l e s T e r r i t o r y "   m s p r o p : D e s c r i p t i o n = " S a l e s T e r r i t o r i e s " > < 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e l e m e n t   n a m e = " S a l e s _ 5 f d 5 6 e 9 7 - 2 7 1 9 - 4 9 1 5 - 8 b 2 1 - e 3 b 8 3 4 1 c 8 c 6 e "   m s d a t a : L o c a l e = " "   m s p r o p : I s L o g i c a l = " T r u e "   m s p r o p : Q u e r y D e f i n i t i o n = "           S E L E C T   [ F a c t I n t e r n e t S a l e s ] . *       F R O M   [ F a c t I n t e r n e t S a l e s ]   "   m s p r o p : F r i e n d l y N a m e = " S a l e s "   m s p r o p : T a b l e T y p e = " V i e w "   m s p r o p : D b T a b l e N a m e = " F a c t I n t e r n e t S a l e s "   m s p r o p : D e s c r i p t i o n = " S a l e s " > < x s : c o m p l e x T y p e > < x s : s e q u e n c e > < x s : e l e m e n t   n a m e = " P r o d u c t K e y "   m s p r o p : F r i e n d l y N a m e = " P r o d u c t K e y "   m s p r o p : D b C o l u m n N a m e = " P r o d u c t K e y "   t y p e = " x s : l o n g "   m i n O c c u r s = " 0 "   / > < x s : e l e m e n t   n a m e = " O r d e r D a t e K e y "   m s p r o p : F r i e n d l y N a m e = " O r d e r D a t e K e y "   m s p r o p : D b C o l u m n N a m e = " O r d e r D a t e K e y "   t y p e = " x s : l o n g "   m i n O c c u r s = " 0 "   / > < x s : e l e m e n t   n a m e = " D u e D a t e K e y "   m s p r o p : F r i e n d l y N a m e = " D u e D a t e K e y "   m s p r o p : D b C o l u m n N a m e = " D u e D a t e K e y "   t y p e = " x s : l o n g "   m i n O c c u r s = " 0 "   / > < x s : e l e m e n t   n a m e = " S h i p D a t e K e y "   m s p r o p : F r i e n d l y N a m e = " S h i p D a t e K e y "   m s p r o p : D b C o l u m n N a m e = " S h i p D a t e K e y "   t y p e = " x s : l o n g "   m i n O c c u r s = " 0 "   / > < x s : e l e m e n t   n a m e = " C u s t o m e r K e y "   m s p r o p : F r i e n d l y N a m e = " C u s t o m e r K e y "   m s p r o p : D b C o l u m n N a m e = " C u s t o m e r K e y "   t y p e = " x s : l o n g "   m i n O c c u r s = " 0 "   / > < x s : e l e m e n t   n a m e = " P r o m o t i o n K e y "   m s p r o p : F r i e n d l y N a m e = " P r o m o t i o n K e y "   m s p r o p : D b C o l u m n N a m e = " P r o m o t i o n K e y "   t y p e = " x s : l o n g "   m i n O c c u r s = " 0 "   / > < x s : e l e m e n t   n a m e = " C u r r e n c y K e y "   m s p r o p : F r i e n d l y N a m e = " C u r r e n c y K e y "   m s p r o p : D b C o l u m n N a m e = " C u r r e n c y K e y "   t y p e = " x s : l o n g "   m i n O c c u r s = " 0 "   / > < x s : e l e m e n t   n a m e = " S a l e s T e r r i t o r y K e y "   m s p r o p : F r i e n d l y N a m e = " S a l e s T e r r i t o r y K e y "   m s p r o p : D b C o l u m n N a m e = " S a l e s T e r r i t o r y K e y "   t y p e = " x s : l o n g "   m i n O c c u r s = " 0 "   / > < x s : e l e m e n t   n a m e = " S a l e s O r d e r N u m b e r "   m s p r o p : F r i e n d l y N a m e = " S a l e s O r d e r N u m b e r "   m s p r o p : D b C o l u m n N a m e = " S a l e s O r d e r N u m b e r "   m i n O c c u r s = " 0 " > < x s : s i m p l e T y p e > < x s : r e s t r i c t i o n   b a s e = " x s : s t r i n g " > < x s : m a x L e n g t h   v a l u e = " 1 3 1 0 7 2 "   / > < / x s : r e s t r i c t i o n > < / x s : s i m p l e T y p e > < / x s : e l e m e n t > < x s : e l e m e n t   n a m e = " S a l e s O r d e r L i n e N u m b e r "   m s p r o p : F r i e n d l y N a m e = " S a l e s O r d e r L i n e N u m b e r "   m s p r o p : D b C o l u m n N a m e = " S a l e s O r d e r L i n e N u m b e r "   t y p e = " x s : l o n g "   m i n O c c u r s = " 0 "   / > < x s : e l e m e n t   n a m e = " R e v i s i o n N u m b e r "   m s p r o p : F r i e n d l y N a m e = " R e v i s i o n N u m b e r "   m s p r o p : D b C o l u m n N a m e = " R e v i s i o n N u m b e r "   t y p e = " x s : l o n g "   m i n O c c u r s = " 0 "   / > < x s : e l e m e n t   n a m e = " O r d e r Q u a n t i t y "   m s p r o p : F r i e n d l y N a m e = " O r d e r Q u a n t i t y "   m s p r o p : D b C o l u m n N a m e = " O r d e r Q u a n t i t y "   t y p e = " x s : l o n g "   m i n O c c u r s = " 0 "   / > < x s : e l e m e n t   n a m e = " U n i t P r i c e "   m s p r o p : F r i e n d l y N a m e = " U n i t P r i c e "   m s p r o p : D b C o l u m n N a m e = " U n i t P r i c e "   t y p e = " x s : d o u b l e "   m i n O c c u r s = " 0 "   / > < x s : e l e m e n t   n a m e = " E x t e n d e d A m o u n t "   m s p r o p : F r i e n d l y N a m e = " E x t e n d e d A m o u n t "   m s p r o p : D b C o l u m n N a m e = " E x t e n d e d A m o u n t "   t y p e = " x s : d o u b l e "   m i n O c c u r s = " 0 "   / > < x s : e l e m e n t   n a m e = " U n i t P r i c e D i s c o u n t P c t "   m s p r o p : F r i e n d l y N a m e = " U n i t P r i c e D i s c o u n t P c t "   m s p r o p : D b C o l u m n N a m e = " U n i t P r i c e D i s c o u n t P c t "   t y p e = " x s : l o n g "   m i n O c c u r s = " 0 "   / > < x s : e l e m e n t   n a m e = " D i s c o u n t A m o u n t "   m s p r o p : F r i e n d l y N a m e = " D i s c o u n t A m o u n t "   m s p r o p : D b C o l u m n N a m e = " D i s c o u n t A m o u n t "   t y p e = " x s : l o n g "   m i n O c c u r s = " 0 "   / > < x s : e l e m e n t   n a m e = " P r o d u c t S t a n d a r d C o s t "   m s p r o p : F r i e n d l y N a m e = " P r o d u c t S t a n d a r d C o s t "   m s p r o p : D b C o l u m n N a m e = " P r o d u c t S t a n d a r d C o s t "   t y p e = " x s : d o u b l e "   m i n O c c u r s = " 0 "   / > < x s : e l e m e n t   n a m e = " T o t a l P r o d u c t C o s t "   m s p r o p : F r i e n d l y N a m e = " T o t a l P r o d u c t C o s t "   m s p r o p : D b C o l u m n N a m e = " T o t a l P r o d u c t C o s t "   t y p e = " x s : d o u b l e "   m i n O c c u r s = " 0 "   / > < x s : e l e m e n t   n a m e = " S a l e s A m o u n t "   m s p r o p : F r i e n d l y N a m e = " S a l e s A m o u n t "   m s p r o p : D b C o l u m n N a m e = " S a l e s A m o u n t "   t y p e = " x s : d o u b l e "   m i n O c c u r s = " 0 "   / > < x s : e l e m e n t   n a m e = " T a x A m t "   m s p r o p : F r i e n d l y N a m e = " T a x A m t "   m s p r o p : D b C o l u m n N a m e = " T a x A m t "   t y p e = " x s : d o u b l e "   m i n O c c u r s = " 0 "   / > < x s : e l e m e n t   n a m e = " F r e i g h t "   m s p r o p : F r i e n d l y N a m e = " F r e i g h t "   m s p r o p : D b C o l u m n N a m e = " F r e i g h t "   t y p e = " x s : d o u b l e "   m i n O c c u r s = " 0 "   / > < x s : e l e m e n t   n a m e = " C a r r i e r T r a c k i n g N u m b e r "   m s p r o p : F r i e n d l y N a m e = " C a r r i e r T r a c k i n g N u m b e r "   m s p r o p : D b C o l u m n N a m e = " C a r r i e r T r a c k i n g N u m b e r "   m i n O c c u r s = " 0 " > < x s : s i m p l e T y p e > < x s : r e s t r i c t i o n   b a s e = " x s : s t r i n g " > < x s : m a x L e n g t h   v a l u e = " 1 3 1 0 7 2 "   / > < / x s : r e s t r i c t i o n > < / x s : s i m p l e T y p e > < / x s : e l e m e n t > < x s : e l e m e n t   n a m e = " C u s t o m e r P O N u m b e r "   m s p r o p : F r i e n d l y N a m e = " C u s t o m e r P O N u m b e r "   m s p r o p : D b C o l u m n N a m e = " C u s t o m e r P O N u m b e r "   m i n O c c u r s = " 0 " > < x s : s i m p l e T y p e > < x s : r e s t r i c t i o n   b a s e = " x s : s t r i n g " > < x s : m a x L e n g t h   v a l u e = " 1 3 1 0 7 2 "   / > < / x s : r e s t r i c t i o n > < / x s : s i m p l e T y p e > < / x s : e l e m e n t > < x s : e l e m e n t   n a m e = " R e g i o n M o n t h I D "   m s p r o p : F r i e n d l y N a m e = " R e g i o n M o n t h I D "   m s p r o p : D b C o l u m n N a m e = " R e g i o n M o n t h I D " 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25.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 2 0 1 2 - 0 7 - 0 3 T 1 2 : 1 4 : 0 0 . 4 1 3 3 5 3 8 - 0 4 : 0 0 < / L a s t P r o c e s s e d T i m e > < / D a t a M o d e l i n g S a n d b o x . S e r i a l i z e d S a n d b o x E r r o r C a c h e > ] ] > < / C u s t o m C o n t e n t > < / G e m i n i > 
</file>

<file path=customXml/item3.xml>��< ? x m l   v e r s i o n = " 1 . 0 "   e n c o d i n g = " U T F - 1 6 " ? > < G e m i n i   x m l n s = " h t t p : / / g e m i n i / p i v o t c u s t o m i z a t i o n / M a n u a l C a l c M o d e " > < 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X M L _ C u s t o m e r _ f f 8 c f 6 d e - 2 3 d 2 - 4 8 5 7 - b 4 a 6 - 0 3 3 f e f 9 b 9 6 4 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u s t o m e r K e y & l t ; / s t r i n g & g t ; & l t ; / k e y & g t ; & l t ; v a l u e & g t ; & l t ; i n t & g t ; 1 2 4 & l t ; / i n t & g t ; & l t ; / v a l u e & g t ; & l t ; / i t e m & g t ; & l t ; i t e m & g t ; & l t ; k e y & g t ; & l t ; s t r i n g & g t ; G e o g r a p h y K e y & l t ; / s t r i n g & g t ; & l t ; / k e y & g t ; & l t ; v a l u e & g t ; & l t ; i n t & g t ; 1 3 1 & l t ; / i n t & g t ; & l t ; / v a l u e & g t ; & l t ; / i t e m & g t ; & l t ; i t e m & g t ; & l t ; k e y & g t ; & l t ; s t r i n g & g t ; C u s t o m e r A l t e r n a t e K e y & l t ; / s t r i n g & g t ; & l t ; / k e y & g t ; & l t ; v a l u e & g t ; & l t ; i n t & g t ; 1 8 3 & l t ; / i n t & g t ; & l t ; / v a l u e & g t ; & l t ; / i t e m & g t ; & l t ; i t e m & g t ; & l t ; k e y & g t ; & l t ; s t r i n g & g t ; T i t l e & l t ; / s t r i n g & g t ; & l t ; / k e y & g t ; & l t ; v a l u e & g t ; & l t ; i n t & g t ; 6 9 & l t ; / i n t & g t ; & l t ; / v a l u e & g t ; & l t ; / i t e m & g t ; & l t ; i t e m & g t ; & l t ; k e y & g t ; & l t ; s t r i n g & g t ; F i r s t N a m e & l t ; / s t r i n g & g t ; & l t ; / k e y & g t ; & l t ; v a l u e & g t ; & l t ; i n t & g t ; 1 0 5 & l t ; / i n t & g t ; & l t ; / v a l u e & g t ; & l t ; / i t e m & g t ; & l t ; i t e m & g t ; & l t ; k e y & g t ; & l t ; s t r i n g & g t ; M i d d l e N a m e & l t ; / s t r i n g & g t ; & l t ; / k e y & g t ; & l t ; v a l u e & g t ; & l t ; i n t & g t ; 1 2 2 & l t ; / i n t & g t ; & l t ; / v a l u e & g t ; & l t ; / i t e m & g t ; & l t ; i t e m & g t ; & l t ; k e y & g t ; & l t ; s t r i n g & g t ; L a s t N a m e & l t ; / s t r i n g & g t ; & l t ; / k e y & g t ; & l t ; v a l u e & g t ; & l t ; i n t & g t ; 1 0 2 & l t ; / i n t & g t ; & l t ; / v a l u e & g t ; & l t ; / i t e m & g t ; & l t ; i t e m & g t ; & l t ; k e y & g t ; & l t ; s t r i n g & g t ; N a m e S t y l e & l t ; / s t r i n g & g t ; & l t ; / k e y & g t ; & l t ; v a l u e & g t ; & l t ; i n t & g t ; 1 0 9 & l t ; / i n t & g t ; & l t ; / v a l u e & g t ; & l t ; / i t e m & g t ; & l t ; i t e m & g t ; & l t ; k e y & g t ; & l t ; s t r i n g & g t ; B i r t h D a t e & l t ; / s t r i n g & g t ; & l t ; / k e y & g t ; & l t ; v a l u e & g t ; & l t ; i n t & g t ; 1 0 0 & l t ; / i n t & g t ; & l t ; / v a l u e & g t ; & l t ; / i t e m & g t ; & l t ; i t e m & g t ; & l t ; k e y & g t ; & l t ; s t r i n g & g t ; M a r i t a l S t a t u s & l t ; / s t r i n g & g t ; & l t ; / k e y & g t ; & l t ; v a l u e & g t ; & l t ; i n t & g t ; 1 2 3 & l t ; / i n t & g t ; & l t ; / v a l u e & g t ; & l t ; / i t e m & g t ; & l t ; i t e m & g t ; & l t ; k e y & g t ; & l t ; s t r i n g & g t ; S u f f i x & l t ; / s t r i n g & g t ; & l t ; / k e y & g t ; & l t ; v a l u e & g t ; & l t ; i n t & g t ; 7 5 & l t ; / i n t & g t ; & l t ; / v a l u e & g t ; & l t ; / i t e m & g t ; & l t ; i t e m & g t ; & l t ; k e y & g t ; & l t ; s t r i n g & g t ; G e n d e r & l t ; / s t r i n g & g t ; & l t ; / k e y & g t ; & l t ; v a l u e & g t ; & l t ; i n t & g t ; 8 7 & l t ; / i n t & g t ; & l t ; / v a l u e & g t ; & l t ; / i t e m & g t ; & l t ; i t e m & g t ; & l t ; k e y & g t ; & l t ; s t r i n g & g t ; E m a i l A d d r e s s & l t ; / s t r i n g & g t ; & l t ; / k e y & g t ; & l t ; v a l u e & g t ; & l t ; i n t & g t ; 1 2 5 & l t ; / i n t & g t ; & l t ; / v a l u e & g t ; & l t ; / i t e m & g t ; & l t ; i t e m & g t ; & l t ; k e y & g t ; & l t ; s t r i n g & g t ; Y e a r l y I n c o m e & l t ; / s t r i n g & g t ; & l t ; / k e y & g t ; & l t ; v a l u e & g t ; & l t ; i n t & g t ; 1 2 4 & l t ; / i n t & g t ; & l t ; / v a l u e & g t ; & l t ; / i t e m & g t ; & l t ; i t e m & g t ; & l t ; k e y & g t ; & l t ; s t r i n g & g t ; T o t a l C h i l d r e n & l t ; / s t r i n g & g t ; & l t ; / k e y & g t ; & l t ; v a l u e & g t ; & l t ; i n t & g t ; 1 2 4 & l t ; / i n t & g t ; & l t ; / v a l u e & g t ; & l t ; / i t e m & g t ; & l t ; i t e m & g t ; & l t ; k e y & g t ; & l t ; s t r i n g & g t ; N u m b e r C h i l d r e n A t H o m e & l t ; / s t r i n g & g t ; & l t ; / k e y & g t ; & l t ; v a l u e & g t ; & l t ; i n t & g t ; 1 9 6 & l t ; / i n t & g t ; & l t ; / v a l u e & g t ; & l t ; / i t e m & g t ; & l t ; i t e m & g t ; & l t ; k e y & g t ; & l t ; s t r i n g & g t ; E n g l i s h E d u c a t i o n & l t ; / s t r i n g & g t ; & l t ; / k e y & g t ; & l t ; v a l u e & g t ; & l t ; i n t & g t ; 1 4 5 & l t ; / i n t & g t ; & l t ; / v a l u e & g t ; & l t ; / i t e m & g t ; & l t ; i t e m & g t ; & l t ; k e y & g t ; & l t ; s t r i n g & g t ; S p a n i s h E d u c a t i o n & l t ; / s t r i n g & g t ; & l t ; / k e y & g t ; & l t ; v a l u e & g t ; & l t ; i n t & g t ; 1 4 9 & l t ; / i n t & g t ; & l t ; / v a l u e & g t ; & l t ; / i t e m & g t ; & l t ; i t e m & g t ; & l t ; k e y & g t ; & l t ; s t r i n g & g t ; F r e n c h E d u c a t i o n & l t ; / s t r i n g & g t ; & l t ; / k e y & g t ; & l t ; v a l u e & g t ; & l t ; i n t & g t ; 1 4 3 & l t ; / i n t & g t ; & l t ; / v a l u e & g t ; & l t ; / i t e m & g t ; & l t ; i t e m & g t ; & l t ; k e y & g t ; & l t ; s t r i n g & g t ; E n g l i s h O c c u p a t i o n & l t ; / s t r i n g & g t ; & l t ; / k e y & g t ; & l t ; v a l u e & g t ; & l t ; i n t & g t ; 1 5 4 & l t ; / i n t & g t ; & l t ; / v a l u e & g t ; & l t ; / i t e m & g t ; & l t ; i t e m & g t ; & l t ; k e y & g t ; & l t ; s t r i n g & g t ; S p a n i s h O c c u p a t i o n & l t ; / s t r i n g & g t ; & l t ; / k e y & g t ; & l t ; v a l u e & g t ; & l t ; i n t & g t ; 1 5 8 & l t ; / i n t & g t ; & l t ; / v a l u e & g t ; & l t ; / i t e m & g t ; & l t ; i t e m & g t ; & l t ; k e y & g t ; & l t ; s t r i n g & g t ; F r e n c h O c c u p a t i o n & l t ; / s t r i n g & g t ; & l t ; / k e y & g t ; & l t ; v a l u e & g t ; & l t ; i n t & g t ; 1 5 2 & l t ; / i n t & g t ; & l t ; / v a l u e & g t ; & l t ; / i t e m & g t ; & l t ; i t e m & g t ; & l t ; k e y & g t ; & l t ; s t r i n g & g t ; H o u s e O w n e r F l a g & l t ; / s t r i n g & g t ; & l t ; / k e y & g t ; & l t ; v a l u e & g t ; & l t ; i n t & g t ; 1 4 7 & l t ; / i n t & g t ; & l t ; / v a l u e & g t ; & l t ; / i t e m & g t ; & l t ; i t e m & g t ; & l t ; k e y & g t ; & l t ; s t r i n g & g t ; N u m b e r C a r s O w n e d & l t ; / s t r i n g & g t ; & l t ; / k e y & g t ; & l t ; v a l u e & g t ; & l t ; i n t & g t ; 1 6 3 & l t ; / i n t & g t ; & l t ; / v a l u e & g t ; & l t ; / i t e m & g t ; & l t ; i t e m & g t ; & l t ; k e y & g t ; & l t ; s t r i n g & g t ; A d d r e s s L i n e 1 & l t ; / s t r i n g & g t ; & l t ; / k e y & g t ; & l t ; v a l u e & g t ; & l t ; i n t & g t ; 1 2 4 & l t ; / i n t & g t ; & l t ; / v a l u e & g t ; & l t ; / i t e m & g t ; & l t ; i t e m & g t ; & l t ; k e y & g t ; & l t ; s t r i n g & g t ; A d d r e s s L i n e 2 & l t ; / s t r i n g & g t ; & l t ; / k e y & g t ; & l t ; v a l u e & g t ; & l t ; i n t & g t ; 1 2 4 & l t ; / i n t & g t ; & l t ; / v a l u e & g t ; & l t ; / i t e m & g t ; & l t ; i t e m & g t ; & l t ; k e y & g t ; & l t ; s t r i n g & g t ; P h o n e & l t ; / s t r i n g & g t ; & l t ; / k e y & g t ; & l t ; v a l u e & g t ; & l t ; i n t & g t ; 8 1 & l t ; / i n t & g t ; & l t ; / v a l u e & g t ; & l t ; / i t e m & g t ; & l t ; i t e m & g t ; & l t ; k e y & g t ; & l t ; s t r i n g & g t ; D a t e F i r s t P u r c h a s e & l t ; / s t r i n g & g t ; & l t ; / k e y & g t ; & l t ; v a l u e & g t ; & l t ; i n t & g t ; 1 5 3 & l t ; / i n t & g t ; & l t ; / v a l u e & g t ; & l t ; / i t e m & g t ; & l t ; i t e m & g t ; & l t ; k e y & g t ; & l t ; s t r i n g & g t ; C o m m u t e D i s t a n c e & l t ; / s t r i n g & g t ; & l t ; / k e y & g t ; & l t ; v a l u e & g t ; & l t ; i n t & g t ; 1 5 5 & l t ; / i n t & g t ; & l t ; / v a l u e & g t ; & l t ; / i t e m & g t ; & l t ; i t e m & g t ; & l t ; k e y & g t ; & l t ; s t r i n g & g t ; F u l l N a m e & l t ; / s t r i n g & g t ; & l t ; / k e y & g t ; & l t ; v a l u e & g t ; & l t ; i n t & g t ; 1 6 1 & l t ; / i n t & g t ; & l t ; / v a l u e & g t ; & l t ; / i t e m & g t ; & l t ; / C o l u m n W i d t h s & g t ; & l t ; C o l u m n D i s p l a y I n d e x & g t ; & l t ; i t e m & g t ; & l t ; k e y & g t ; & l t ; s t r i n g & g t ; C u s t o m e r K e y & l t ; / s t r i n g & g t ; & l t ; / k e y & g t ; & l t ; v a l u e & g t ; & l t ; i n t & g t ; 0 & l t ; / i n t & g t ; & l t ; / v a l u e & g t ; & l t ; / i t e m & g t ; & l t ; i t e m & g t ; & l t ; k e y & g t ; & l t ; s t r i n g & g t ; G e o g r a p h y K e y & l t ; / s t r i n g & g t ; & l t ; / k e y & g t ; & l t ; v a l u e & g t ; & l t ; i n t & g t ; 1 & l t ; / i n t & g t ; & l t ; / v a l u e & g t ; & l t ; / i t e m & g t ; & l t ; i t e m & g t ; & l t ; k e y & g t ; & l t ; s t r i n g & g t ; C u s t o m e r A l t e r n a t e K e y & l t ; / s t r i n g & g t ; & l t ; / k e y & g t ; & l t ; v a l u e & g t ; & l t ; i n t & g t ; 2 & l t ; / i n t & g t ; & l t ; / v a l u e & g t ; & l t ; / i t e m & g t ; & l t ; i t e m & g t ; & l t ; k e y & g t ; & l t ; s t r i n g & g t ; T i t l e & l t ; / s t r i n g & g t ; & l t ; / k e y & g t ; & l t ; v a l u e & g t ; & l t ; i n t & g t ; 3 & l t ; / i n t & g t ; & l t ; / v a l u e & g t ; & l t ; / i t e m & g t ; & l t ; i t e m & g t ; & l t ; k e y & g t ; & l t ; s t r i n g & g t ; F i r s t N a m e & l t ; / s t r i n g & g t ; & l t ; / k e y & g t ; & l t ; v a l u e & g t ; & l t ; i n t & g t ; 4 & l t ; / i n t & g t ; & l t ; / v a l u e & g t ; & l t ; / i t e m & g t ; & l t ; i t e m & g t ; & l t ; k e y & g t ; & l t ; s t r i n g & g t ; M i d d l e N a m e & l t ; / s t r i n g & g t ; & l t ; / k e y & g t ; & l t ; v a l u e & g t ; & l t ; i n t & g t ; 5 & l t ; / i n t & g t ; & l t ; / v a l u e & g t ; & l t ; / i t e m & g t ; & l t ; i t e m & g t ; & l t ; k e y & g t ; & l t ; s t r i n g & g t ; L a s t N a m e & l t ; / s t r i n g & g t ; & l t ; / k e y & g t ; & l t ; v a l u e & g t ; & l t ; i n t & g t ; 6 & l t ; / i n t & g t ; & l t ; / v a l u e & g t ; & l t ; / i t e m & g t ; & l t ; i t e m & g t ; & l t ; k e y & g t ; & l t ; s t r i n g & g t ; N a m e S t y l e & l t ; / s t r i n g & g t ; & l t ; / k e y & g t ; & l t ; v a l u e & g t ; & l t ; i n t & g t ; 7 & l t ; / i n t & g t ; & l t ; / v a l u e & g t ; & l t ; / i t e m & g t ; & l t ; i t e m & g t ; & l t ; k e y & g t ; & l t ; s t r i n g & g t ; B i r t h D a t e & l t ; / s t r i n g & g t ; & l t ; / k e y & g t ; & l t ; v a l u e & g t ; & l t ; i n t & g t ; 8 & l t ; / i n t & g t ; & l t ; / v a l u e & g t ; & l t ; / i t e m & g t ; & l t ; i t e m & g t ; & l t ; k e y & g t ; & l t ; s t r i n g & g t ; M a r i t a l S t a t u s & l t ; / s t r i n g & g t ; & l t ; / k e y & g t ; & l t ; v a l u e & g t ; & l t ; i n t & g t ; 9 & l t ; / i n t & g t ; & l t ; / v a l u e & g t ; & l t ; / i t e m & g t ; & l t ; i t e m & g t ; & l t ; k e y & g t ; & l t ; s t r i n g & g t ; S u f f i x & l t ; / s t r i n g & g t ; & l t ; / k e y & g t ; & l t ; v a l u e & g t ; & l t ; i n t & g t ; 1 0 & l t ; / i n t & g t ; & l t ; / v a l u e & g t ; & l t ; / i t e m & g t ; & l t ; i t e m & g t ; & l t ; k e y & g t ; & l t ; s t r i n g & g t ; G e n d e r & l t ; / s t r i n g & g t ; & l t ; / k e y & g t ; & l t ; v a l u e & g t ; & l t ; i n t & g t ; 1 1 & l t ; / i n t & g t ; & l t ; / v a l u e & g t ; & l t ; / i t e m & g t ; & l t ; i t e m & g t ; & l t ; k e y & g t ; & l t ; s t r i n g & g t ; E m a i l A d d r e s s & l t ; / s t r i n g & g t ; & l t ; / k e y & g t ; & l t ; v a l u e & g t ; & l t ; i n t & g t ; 1 2 & l t ; / i n t & g t ; & l t ; / v a l u e & g t ; & l t ; / i t e m & g t ; & l t ; i t e m & g t ; & l t ; k e y & g t ; & l t ; s t r i n g & g t ; Y e a r l y I n c o m e & l t ; / s t r i n g & g t ; & l t ; / k e y & g t ; & l t ; v a l u e & g t ; & l t ; i n t & g t ; 1 3 & l t ; / i n t & g t ; & l t ; / v a l u e & g t ; & l t ; / i t e m & g t ; & l t ; i t e m & g t ; & l t ; k e y & g t ; & l t ; s t r i n g & g t ; T o t a l C h i l d r e n & l t ; / s t r i n g & g t ; & l t ; / k e y & g t ; & l t ; v a l u e & g t ; & l t ; i n t & g t ; 1 4 & l t ; / i n t & g t ; & l t ; / v a l u e & g t ; & l t ; / i t e m & g t ; & l t ; i t e m & g t ; & l t ; k e y & g t ; & l t ; s t r i n g & g t ; N u m b e r C h i l d r e n A t H o m e & l t ; / s t r i n g & g t ; & l t ; / k e y & g t ; & l t ; v a l u e & g t ; & l t ; i n t & g t ; 1 5 & l t ; / i n t & g t ; & l t ; / v a l u e & g t ; & l t ; / i t e m & g t ; & l t ; i t e m & g t ; & l t ; k e y & g t ; & l t ; s t r i n g & g t ; E n g l i s h E d u c a t i o n & l t ; / s t r i n g & g t ; & l t ; / k e y & g t ; & l t ; v a l u e & g t ; & l t ; i n t & g t ; 1 6 & l t ; / i n t & g t ; & l t ; / v a l u e & g t ; & l t ; / i t e m & g t ; & l t ; i t e m & g t ; & l t ; k e y & g t ; & l t ; s t r i n g & g t ; S p a n i s h E d u c a t i o n & l t ; / s t r i n g & g t ; & l t ; / k e y & g t ; & l t ; v a l u e & g t ; & l t ; i n t & g t ; 1 7 & l t ; / i n t & g t ; & l t ; / v a l u e & g t ; & l t ; / i t e m & g t ; & l t ; i t e m & g t ; & l t ; k e y & g t ; & l t ; s t r i n g & g t ; F r e n c h E d u c a t i o n & l t ; / s t r i n g & g t ; & l t ; / k e y & g t ; & l t ; v a l u e & g t ; & l t ; i n t & g t ; 1 8 & l t ; / i n t & g t ; & l t ; / v a l u e & g t ; & l t ; / i t e m & g t ; & l t ; i t e m & g t ; & l t ; k e y & g t ; & l t ; s t r i n g & g t ; E n g l i s h O c c u p a t i o n & l t ; / s t r i n g & g t ; & l t ; / k e y & g t ; & l t ; v a l u e & g t ; & l t ; i n t & g t ; 1 9 & l t ; / i n t & g t ; & l t ; / v a l u e & g t ; & l t ; / i t e m & g t ; & l t ; i t e m & g t ; & l t ; k e y & g t ; & l t ; s t r i n g & g t ; S p a n i s h O c c u p a t i o n & l t ; / s t r i n g & g t ; & l t ; / k e y & g t ; & l t ; v a l u e & g t ; & l t ; i n t & g t ; 2 0 & l t ; / i n t & g t ; & l t ; / v a l u e & g t ; & l t ; / i t e m & g t ; & l t ; i t e m & g t ; & l t ; k e y & g t ; & l t ; s t r i n g & g t ; F r e n c h O c c u p a t i o n & l t ; / s t r i n g & g t ; & l t ; / k e y & g t ; & l t ; v a l u e & g t ; & l t ; i n t & g t ; 2 1 & l t ; / i n t & g t ; & l t ; / v a l u e & g t ; & l t ; / i t e m & g t ; & l t ; i t e m & g t ; & l t ; k e y & g t ; & l t ; s t r i n g & g t ; H o u s e O w n e r F l a g & l t ; / s t r i n g & g t ; & l t ; / k e y & g t ; & l t ; v a l u e & g t ; & l t ; i n t & g t ; 2 2 & l t ; / i n t & g t ; & l t ; / v a l u e & g t ; & l t ; / i t e m & g t ; & l t ; i t e m & g t ; & l t ; k e y & g t ; & l t ; s t r i n g & g t ; N u m b e r C a r s O w n e d & l t ; / s t r i n g & g t ; & l t ; / k e y & g t ; & l t ; v a l u e & g t ; & l t ; i n t & g t ; 2 3 & l t ; / i n t & g t ; & l t ; / v a l u e & g t ; & l t ; / i t e m & g t ; & l t ; i t e m & g t ; & l t ; k e y & g t ; & l t ; s t r i n g & g t ; A d d r e s s L i n e 1 & l t ; / s t r i n g & g t ; & l t ; / k e y & g t ; & l t ; v a l u e & g t ; & l t ; i n t & g t ; 2 4 & l t ; / i n t & g t ; & l t ; / v a l u e & g t ; & l t ; / i t e m & g t ; & l t ; i t e m & g t ; & l t ; k e y & g t ; & l t ; s t r i n g & g t ; A d d r e s s L i n e 2 & l t ; / s t r i n g & g t ; & l t ; / k e y & g t ; & l t ; v a l u e & g t ; & l t ; i n t & g t ; 2 5 & l t ; / i n t & g t ; & l t ; / v a l u e & g t ; & l t ; / i t e m & g t ; & l t ; i t e m & g t ; & l t ; k e y & g t ; & l t ; s t r i n g & g t ; P h o n e & l t ; / s t r i n g & g t ; & l t ; / k e y & g t ; & l t ; v a l u e & g t ; & l t ; i n t & g t ; 2 6 & l t ; / i n t & g t ; & l t ; / v a l u e & g t ; & l t ; / i t e m & g t ; & l t ; i t e m & g t ; & l t ; k e y & g t ; & l t ; s t r i n g & g t ; D a t e F i r s t P u r c h a s e & l t ; / s t r i n g & g t ; & l t ; / k e y & g t ; & l t ; v a l u e & g t ; & l t ; i n t & g t ; 2 7 & l t ; / i n t & g t ; & l t ; / v a l u e & g t ; & l t ; / i t e m & g t ; & l t ; i t e m & g t ; & l t ; k e y & g t ; & l t ; s t r i n g & g t ; C o m m u t e D i s t a n c e & l t ; / s t r i n g & g t ; & l t ; / k e y & g t ; & l t ; v a l u e & g t ; & l t ; i n t & g t ; 2 8 & l t ; / i n t & g t ; & l t ; / v a l u e & g t ; & l t ; / i t e m & g t ; & l t ; i t e m & g t ; & l t ; k e y & g t ; & l t ; s t r i n g & g t ; F u l l N a m e & l t ; / s t r i n g & g t ; & l t ; / k e y & g t ; & l t ; v a l u e & g t ; & l t ; i n t & g t ; 2 9 & 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X M L _ S a l e s _ 5 f d 5 6 e 9 7 - 2 7 1 9 - 4 9 1 5 - 8 b 2 1 - e 3 b 8 3 4 1 c 8 c 6 e " > < 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 1 1 2 < / i n t > < / v a l u e > < / i t e m > < i t e m > < k e y > < s t r i n g > O r d e r D a t e K e y < / s t r i n g > < / k e y > < v a l u e > < i n t > 1 2 9 < / i n t > < / v a l u e > < / i t e m > < i t e m > < k e y > < s t r i n g > D u e D a t e K e y < / s t r i n g > < / k e y > < v a l u e > < i n t > 1 1 8 < / i n t > < / v a l u e > < / i t e m > < i t e m > < k e y > < s t r i n g > S h i p D a t e K e y < / s t r i n g > < / k e y > < v a l u e > < i n t > 1 2 0 < / i n t > < / v a l u e > < / i t e m > < i t e m > < k e y > < s t r i n g > C u s t o m e r K e y < / s t r i n g > < / k e y > < v a l u e > < i n t > 1 2 4 < / i n t > < / v a l u e > < / i t e m > < i t e m > < k e y > < s t r i n g > P r o m o t i o n K e y < / s t r i n g > < / k e y > < v a l u e > < i n t > 1 2 9 < / i n t > < / v a l u e > < / i t e m > < i t e m > < k e y > < s t r i n g > C u r r e n c y K e y < / s t r i n g > < / k e y > < v a l u e > < i n t > 1 1 9 < / i n t > < / v a l u e > < / i t e m > < i t e m > < k e y > < s t r i n g > S a l e s T e r r i t o r y K e y < / s t r i n g > < / k e y > < v a l u e > < i n t > 1 4 9 < / i n t > < / v a l u e > < / i t e m > < i t e m > < k e y > < s t r i n g > S a l e s O r d e r N u m b e r < / s t r i n g > < / k e y > < v a l u e > < i n t > 1 6 0 < / i n t > < / v a l u e > < / i t e m > < i t e m > < k e y > < s t r i n g > S a l e s O r d e r L i n e N u m b e r < / s t r i n g > < / k e y > < v a l u e > < i n t > 1 8 6 < / i n t > < / v a l u e > < / i t e m > < i t e m > < k e y > < s t r i n g > R e v i s i o n N u m b e r < / s t r i n g > < / k e y > < v a l u e > < i n t > 1 4 5 < / i n t > < / v a l u e > < / i t e m > < i t e m > < k e y > < s t r i n g > O r d e r Q u a n t i t y < / s t r i n g > < / k e y > < v a l u e > < i n t > 1 3 0 < / i n t > < / v a l u e > < / i t e m > < i t e m > < k e y > < s t r i n g > U n i t P r i c e < / s t r i n g > < / k e y > < v a l u e > < i n t > 9 8 < / i n t > < / v a l u e > < / i t e m > < i t e m > < k e y > < s t r i n g > E x t e n d e d A m o u n t < / s t r i n g > < / k e y > < v a l u e > < i n t > 1 5 0 < / i n t > < / v a l u e > < / i t e m > < i t e m > < k e y > < s t r i n g > U n i t P r i c e D i s c o u n t P c t < / s t r i n g > < / k e y > < v a l u e > < i n t > 1 7 1 < / i n t > < / v a l u e > < / i t e m > < i t e m > < k e y > < s t r i n g > D i s c o u n t A m o u n t < / s t r i n g > < / k e y > < v a l u e > < i n t > 1 4 5 < / i n t > < / v a l u e > < / i t e m > < i t e m > < k e y > < s t r i n g > P r o d u c t S t a n d a r d C o s t < / s t r i n g > < / k e y > < v a l u e > < i n t > 1 7 1 < / i n t > < / v a l u e > < / i t e m > < i t e m > < k e y > < s t r i n g > T o t a l P r o d u c t C o s t < / s t r i n g > < / k e y > < v a l u e > < i n t > 1 4 6 < / i n t > < / v a l u e > < / i t e m > < i t e m > < k e y > < s t r i n g > S a l e s A m o u n t < / s t r i n g > < / k e y > < v a l u e > < i n t > 1 2 3 < / i n t > < / v a l u e > < / i t e m > < i t e m > < k e y > < s t r i n g > T a x A m t < / s t r i n g > < / k e y > < v a l u e > < i n t > 8 7 < / i n t > < / v a l u e > < / i t e m > < i t e m > < k e y > < s t r i n g > F r e i g h t < / s t r i n g > < / k e y > < v a l u e > < i n t > 8 5 < / i n t > < / v a l u e > < / i t e m > < i t e m > < k e y > < s t r i n g > C a r r i e r T r a c k i n g N u m b e r < / s t r i n g > < / k e y > < v a l u e > < i n t > 1 8 4 < / i n t > < / v a l u e > < / i t e m > < i t e m > < k e y > < s t r i n g > C u s t o m e r P O N u m b e r < / s t r i n g > < / k e y > < v a l u e > < i n t > 1 7 0 < / i n t > < / v a l u e > < / i t e m > < i t e m > < k e y > < s t r i n g > R e g i o n M o n t h I D < / s t r i n g > < / k e y > < v a l u e > < i n t > 1 3 8 < / i n t > < / v a l u e > < / i t e m > < / C o l u m n W i d t h s > < C o l u m n D i s p l a y I n d e x > < i t e m > < k e y > < s t r i n g > P r o d u c t K e y < / s t r i n g > < / k e y > < v a l u e > < i n t > 0 < / i n t > < / v a l u e > < / i t e m > < i t e m > < k e y > < s t r i n g > O r d e r D a t e K e y < / s t r i n g > < / k e y > < v a l u e > < i n t > 1 < / i n t > < / v a l u e > < / i t e m > < i t e m > < k e y > < s t r i n g > D u e D a t e K e y < / s t r i n g > < / k e y > < v a l u e > < i n t > 2 < / i n t > < / v a l u e > < / i t e m > < i t e m > < k e y > < s t r i n g > S h i p D a t e K e y < / s t r i n g > < / k e y > < v a l u e > < i n t > 3 < / i n t > < / v a l u e > < / i t e m > < i t e m > < k e y > < s t r i n g > C u s t o m e r K e y < / s t r i n g > < / k e y > < v a l u e > < i n t > 4 < / i n t > < / v a l u e > < / i t e m > < i t e m > < k e y > < s t r i n g > P r o m o t i o n K e y < / s t r i n g > < / k e y > < v a l u e > < i n t > 5 < / i n t > < / v a l u e > < / i t e m > < i t e m > < k e y > < s t r i n g > C u r r e n c y K e y < / s t r i n g > < / k e y > < v a l u e > < i n t > 6 < / i n t > < / v a l u e > < / i t e m > < i t e m > < k e y > < s t r i n g > S a l e s T e r r i t o r y K e y < / s t r i n g > < / k e y > < v a l u e > < i n t > 7 < / i n t > < / v a l u e > < / i t e m > < i t e m > < k e y > < s t r i n g > S a l e s O r d e r N u m b e r < / s t r i n g > < / k e y > < v a l u e > < i n t > 8 < / i n t > < / v a l u e > < / i t e m > < i t e m > < k e y > < s t r i n g > S a l e s O r d e r L i n e N u m b e r < / s t r i n g > < / k e y > < v a l u e > < i n t > 9 < / i n t > < / v a l u e > < / i t e m > < i t e m > < k e y > < s t r i n g > R e v i s i o n N u m b e r < / s t r i n g > < / k e y > < v a l u e > < i n t > 1 0 < / i n t > < / v a l u e > < / i t e m > < i t e m > < k e y > < s t r i n g > O r d e r Q u a n t i t y < / s t r i n g > < / k e y > < v a l u e > < i n t > 1 1 < / i n t > < / v a l u e > < / i t e m > < i t e m > < k e y > < s t r i n g > U n i t P r i c e < / s t r i n g > < / k e y > < v a l u e > < i n t > 1 2 < / i n t > < / v a l u e > < / i t e m > < i t e m > < k e y > < s t r i n g > E x t e n d e d A m o u n t < / s t r i n g > < / k e y > < v a l u e > < i n t > 1 3 < / i n t > < / v a l u e > < / i t e m > < i t e m > < k e y > < s t r i n g > U n i t P r i c e D i s c o u n t P c t < / s t r i n g > < / k e y > < v a l u e > < i n t > 1 4 < / i n t > < / v a l u e > < / i t e m > < i t e m > < k e y > < s t r i n g > D i s c o u n t A m o u n t < / s t r i n g > < / k e y > < v a l u e > < i n t > 1 5 < / i n t > < / v a l u e > < / i t e m > < i t e m > < k e y > < s t r i n g > P r o d u c t S t a n d a r d C o s t < / s t r i n g > < / k e y > < v a l u e > < i n t > 1 6 < / i n t > < / v a l u e > < / i t e m > < i t e m > < k e y > < s t r i n g > T o t a l P r o d u c t C o s t < / s t r i n g > < / k e y > < v a l u e > < i n t > 1 7 < / i n t > < / v a l u e > < / i t e m > < i t e m > < k e y > < s t r i n g > S a l e s A m o u n t < / s t r i n g > < / k e y > < v a l u e > < i n t > 1 8 < / i n t > < / v a l u e > < / i t e m > < i t e m > < k e y > < s t r i n g > T a x A m t < / s t r i n g > < / k e y > < v a l u e > < i n t > 1 9 < / i n t > < / v a l u e > < / i t e m > < i t e m > < k e y > < s t r i n g > F r e i g h t < / s t r i n g > < / k e y > < v a l u e > < i n t > 2 0 < / i n t > < / v a l u e > < / i t e m > < i t e m > < k e y > < s t r i n g > C a r r i e r T r a c k i n g N u m b e r < / s t r i n g > < / k e y > < v a l u e > < i n t > 2 1 < / i n t > < / v a l u e > < / i t e m > < i t e m > < k e y > < s t r i n g > C u s t o m e r P O N u m b e r < / s t r i n g > < / k e y > < v a l u e > < i n t > 2 2 < / i n t > < / v a l u e > < / i t e m > < i t e m > < k e y > < s t r i n g > R e g i o n M o n t h I D < / s t r i n g > < / k e y > < v a l u e > < i n t > 2 3 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C o u n t I n S a n d b o x " > < C u s t o m C o n t e n t > 1 1 < / 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u s t o m 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C u s t o m e r A l t e r n a t e K e y & l t ; / K e y & g t ; & l t ; / D i a g r a m O b j e c t K e y & g t ; & l t ; D i a g r a m O b j e c t K e y & g t ; & l t ; K e y & g t ; C o l u m n s \ T i t l e & 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S p a n i s h E d u c a t i o n & l t ; / K e y & g t ; & l t ; / D i a g r a m O b j e c t K e y & g t ; & l t ; D i a g r a m O b j e c t K e y & g t ; & l t ; K e y & g t ; C o l u m n s \ F r e n c h E d u c a t i o n & l t ; / K e y & g t ; & l t ; / D i a g r a m O b j e c t K e y & g t ; & l t ; D i a g r a m O b j e c t K e y & g t ; & l t ; K e y & g t ; C o l u m n s \ E n g l i s h O c c u p a t i o n & l t ; / K e y & g t ; & l t ; / D i a g r a m O b j e c t K e y & g t ; & l t ; D i a g r a m O b j e c t K e y & g t ; & l t ; K e y & g t ; C o l u m n s \ S p a n i s h O c c u p a t i o n & l t ; / K e y & g t ; & l t ; / D i a g r a m O b j e c t K e y & g t ; & l t ; D i a g r a m O b j e c t K e y & g t ; & l t ; K e y & g t ; C o l u m n s \ F r e n c 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D i a g r a m O b j e c t K e y & g t ; & l t ; K e y & g t ; C o l u m n s \ F u l l 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C u s t o m e r A l t e r n a t e K e y & l t ; / K e y & g t ; & l t ; / a : K e y & g t ; & l t ; a : V a l u e   i : t y p e = " M e a s u r e G r i d N o d e V i e w S t a t e " & g t ; & l t ; C o l u m n & g t ; 2 & l t ; / C o l u m n & g t ; & l t ; L a y e d O u t & g t ; t r u e & l t ; / L a y e d O u t & g t ; & l t ; / a : V a l u e & g t ; & l t ; / a : K e y V a l u e O f D i a g r a m O b j e c t K e y a n y T y p e z b w N T n L X & g t ; & l t ; a : K e y V a l u e O f D i a g r a m O b j e c t K e y a n y T y p e z b w N T n L X & g t ; & l t ; a : K e y & g t ; & l t ; K e y & g t ; C o l u m n s \ T i t l e & l t ; / K e y & g t ; & l t ; / a : K e y & g t ; & l t ; a : V a l u e   i : t y p e = " M e a s u r e G r i d N o d e V i e w S t a t e " & g t ; & l t ; C o l u m n & g t ; 3 & l t ; / C o l u m n & g t ; & l t ; L a y e d O u t & g t ; t r u e & l t ; / L a y e d O u t & g t ; & l t ; / a : V a l u e & g t ; & l t ; / a : K e y V a l u e O f D i a g r a m O b j e c t K e y a n y T y p e z b w N T n L X & g t ; & l t ; a : K e y V a l u e O f D i a g r a m O b j e c t K e y a n y T y p e z b w N T n L X & g t ; & l t ; a : K e y & g t ; & l t ; K e y & g t ; C o l u m n s \ F i r s t N a m e & l t ; / K e y & g t ; & l t ; / a : K e y & g t ; & l t ; a : V a l u e   i : t y p e = " M e a s u r e G r i d N o d e V i e w S t a t e " & g t ; & l t ; C o l u m n & g t ; 4 & l t ; / C o l u m n & g t ; & l t ; L a y e d O u t & g t ; t r u e & l t ; / L a y e d O u t & g t ; & l t ; / a : V a l u e & g t ; & l t ; / a : K e y V a l u e O f D i a g r a m O b j e c t K e y a n y T y p e z b w N T n L X & g t ; & l t ; a : K e y V a l u e O f D i a g r a m O b j e c t K e y a n y T y p e z b w N T n L X & g t ; & l t ; a : K e y & g t ; & l t ; K e y & g t ; C o l u m n s \ M i d d l e N a m e & l t ; / K e y & g t ; & l t ; / a : K e y & g t ; & l t ; a : V a l u e   i : t y p e = " M e a s u r e G r i d N o d e V i e w S t a t e " & g t ; & l t ; C o l u m n & g t ; 5 & l t ; / C o l u m n & g t ; & l t ; L a y e d O u t & g t ; t r u e & l t ; / L a y e d O u t & g t ; & l t ; / a : V a l u e & g t ; & l t ; / a : K e y V a l u e O f D i a g r a m O b j e c t K e y a n y T y p e z b w N T n L X & g t ; & l t ; a : K e y V a l u e O f D i a g r a m O b j e c t K e y a n y T y p e z b w N T n L X & g t ; & l t ; a : K e y & g t ; & l t ; K e y & g t ; C o l u m n s \ L a s t N a m e & l t ; / K e y & g t ; & l t ; / a : K e y & g t ; & l t ; a : V a l u e   i : t y p e = " M e a s u r e G r i d N o d e V i e w S t a t e " & g t ; & l t ; C o l u m n & g t ; 6 & l t ; / C o l u m n & g t ; & l t ; L a y e d O u t & g t ; t r u e & l t ; / L a y e d O u t & g t ; & l t ; / a : V a l u e & g t ; & l t ; / a : K e y V a l u e O f D i a g r a m O b j e c t K e y a n y T y p e z b w N T n L X & g t ; & l t ; a : K e y V a l u e O f D i a g r a m O b j e c t K e y a n y T y p e z b w N T n L X & g t ; & l t ; a : K e y & g t ; & l t ; K e y & g t ; C o l u m n s \ N a m e S t y l e & l t ; / K e y & g t ; & l t ; / a : K e y & g t ; & l t ; a : V a l u e   i : t y p e = " M e a s u r e G r i d N o d e V i e w S t a t e " & g t ; & l t ; C o l u m n & g t ; 7 & l t ; / C o l u m n & g t ; & l t ; L a y e d O u t & g t ; t r u e & l t ; / L a y e d O u t & g t ; & l t ; / a : V a l u e & g t ; & l t ; / a : K e y V a l u e O f D i a g r a m O b j e c t K e y a n y T y p e z b w N T n L X & g t ; & l t ; a : K e y V a l u e O f D i a g r a m O b j e c t K e y a n y T y p e z b w N T n L X & g t ; & l t ; a : K e y & g t ; & l t ; K e y & g t ; C o l u m n s \ B i r t h D a t e & l t ; / K e y & g t ; & l t ; / a : K e y & g t ; & l t ; a : V a l u e   i : t y p e = " M e a s u r e G r i d N o d e V i e w S t a t e " & g t ; & l t ; C o l u m n & g t ; 8 & l t ; / C o l u m n & g t ; & l t ; L a y e d O u t & g t ; t r u e & l t ; / L a y e d O u t & g t ; & l t ; / a : V a l u e & g t ; & l t ; / a : K e y V a l u e O f D i a g r a m O b j e c t K e y a n y T y p e z b w N T n L X & g t ; & l t ; a : K e y V a l u e O f D i a g r a m O b j e c t K e y a n y T y p e z b w N T n L X & g t ; & l t ; a : K e y & g t ; & l t ; K e y & g t ; C o l u m n s \ M a r i t a l S t a t u s & l t ; / K e y & g t ; & l t ; / a : K e y & g t ; & l t ; a : V a l u e   i : t y p e = " M e a s u r e G r i d N o d e V i e w S t a t e " & g t ; & l t ; C o l u m n & g t ; 9 & l t ; / C o l u m n & g t ; & l t ; L a y e d O u t & g t ; t r u e & l t ; / L a y e d O u t & g t ; & l t ; / a : V a l u e & g t ; & l t ; / a : K e y V a l u e O f D i a g r a m O b j e c t K e y a n y T y p e z b w N T n L X & g t ; & l t ; a : K e y V a l u e O f D i a g r a m O b j e c t K e y a n y T y p e z b w N T n L X & g t ; & l t ; a : K e y & g t ; & l t ; K e y & g t ; C o l u m n s \ S u f f i x & l t ; / K e y & g t ; & l t ; / a : K e y & g t ; & l t ; a : V a l u e   i : t y p e = " M e a s u r e G r i d N o d e V i e w S t a t e " & g t ; & l t ; C o l u m n & g t ; 1 0 & l t ; / C o l u m n & g t ; & l t ; L a y e d O u t & g t ; t r u e & l t ; / L a y e d O u t & g t ; & l t ; / a : V a l u e & g t ; & l t ; / a : K e y V a l u e O f D i a g r a m O b j e c t K e y a n y T y p e z b w N T n L X & g t ; & l t ; a : K e y V a l u e O f D i a g r a m O b j e c t K e y a n y T y p e z b w N T n L X & g t ; & l t ; a : K e y & g t ; & l t ; K e y & g t ; C o l u m n s \ G e n d e r & l t ; / K e y & g t ; & l t ; / a : K e y & g t ; & l t ; a : V a l u e   i : t y p e = " M e a s u r e G r i d N o d e V i e w S t a t e " & g t ; & l t ; C o l u m n & g t ; 1 1 & l t ; / C o l u m n & g t ; & l t ; L a y e d O u t & g t ; t r u e & l t ; / L a y e d O u t & g t ; & l t ; / a : V a l u e & g t ; & l t ; / a : K e y V a l u e O f D i a g r a m O b j e c t K e y a n y T y p e z b w N T n L X & g t ; & l t ; a : K e y V a l u e O f D i a g r a m O b j e c t K e y a n y T y p e z b w N T n L X & g t ; & l t ; a : K e y & g t ; & l t ; K e y & g t ; C o l u m n s \ E m a i l A d d r e s s & l t ; / K e y & g t ; & l t ; / a : K e y & g t ; & l t ; a : V a l u e   i : t y p e = " M e a s u r e G r i d N o d e V i e w S t a t e " & g t ; & l t ; C o l u m n & g t ; 1 2 & l t ; / C o l u m n & g t ; & l t ; L a y e d O u t & g t ; t r u e & l t ; / L a y e d O u t & g t ; & l t ; / a : V a l u e & g t ; & l t ; / a : K e y V a l u e O f D i a g r a m O b j e c t K e y a n y T y p e z b w N T n L X & g t ; & l t ; a : K e y V a l u e O f D i a g r a m O b j e c t K e y a n y T y p e z b w N T n L X & g t ; & l t ; a : K e y & g t ; & l t ; K e y & g t ; C o l u m n s \ Y e a r l y I n c o m e & l t ; / K e y & g t ; & l t ; / a : K e y & g t ; & l t ; a : V a l u e   i : t y p e = " M e a s u r e G r i d N o d e V i e w S t a t e " & g t ; & l t ; C o l u m n & g t ; 1 3 & l t ; / C o l u m n & g t ; & l t ; L a y e d O u t & g t ; t r u e & l t ; / L a y e d O u t & g t ; & l t ; / a : V a l u e & g t ; & l t ; / a : K e y V a l u e O f D i a g r a m O b j e c t K e y a n y T y p e z b w N T n L X & g t ; & l t ; a : K e y V a l u e O f D i a g r a m O b j e c t K e y a n y T y p e z b w N T n L X & g t ; & l t ; a : K e y & g t ; & l t ; K e y & g t ; C o l u m n s \ T o t a l C h i l d r e n & l t ; / K e y & g t ; & l t ; / a : K e y & g t ; & l t ; a : V a l u e   i : t y p e = " M e a s u r e G r i d N o d e V i e w S t a t e " & g t ; & l t ; C o l u m n & g t ; 1 4 & l t ; / C o l u m n & g t ; & l t ; L a y e d O u t & g t ; t r u e & l t ; / L a y e d O u t & g t ; & l t ; / a : V a l u e & g t ; & l t ; / a : K e y V a l u e O f D i a g r a m O b j e c t K e y a n y T y p e z b w N T n L X & g t ; & l t ; a : K e y V a l u e O f D i a g r a m O b j e c t K e y a n y T y p e z b w N T n L X & g t ; & l t ; a : K e y & g t ; & l t ; K e y & g t ; C o l u m n s \ N u m b e r C h i l d r e n A t H o m e & l t ; / K e y & g t ; & l t ; / a : K e y & g t ; & l t ; a : V a l u e   i : t y p e = " M e a s u r e G r i d N o d e V i e w S t a t e " & g t ; & l t ; C o l u m n & g t ; 1 5 & l t ; / C o l u m n & g t ; & l t ; L a y e d O u t & g t ; t r u e & l t ; / L a y e d O u t & g t ; & l t ; / a : V a l u e & g t ; & l t ; / a : K e y V a l u e O f D i a g r a m O b j e c t K e y a n y T y p e z b w N T n L X & g t ; & l t ; a : K e y V a l u e O f D i a g r a m O b j e c t K e y a n y T y p e z b w N T n L X & g t ; & l t ; a : K e y & g t ; & l t ; K e y & g t ; C o l u m n s \ E n g l i s h E d u c a t i o n & l t ; / K e y & g t ; & l t ; / a : K e y & g t ; & l t ; a : V a l u e   i : t y p e = " M e a s u r e G r i d N o d e V i e w S t a t e " & g t ; & l t ; C o l u m n & g t ; 1 6 & l t ; / C o l u m n & g t ; & l t ; L a y e d O u t & g t ; t r u e & l t ; / L a y e d O u t & g t ; & l t ; / a : V a l u e & g t ; & l t ; / a : K e y V a l u e O f D i a g r a m O b j e c t K e y a n y T y p e z b w N T n L X & g t ; & l t ; a : K e y V a l u e O f D i a g r a m O b j e c t K e y a n y T y p e z b w N T n L X & g t ; & l t ; a : K e y & g t ; & l t ; K e y & g t ; C o l u m n s \ S p a n i s h E d u c a t i o n & l t ; / K e y & g t ; & l t ; / a : K e y & g t ; & l t ; a : V a l u e   i : t y p e = " M e a s u r e G r i d N o d e V i e w S t a t e " & g t ; & l t ; C o l u m n & g t ; 1 7 & l t ; / C o l u m n & g t ; & l t ; L a y e d O u t & g t ; t r u e & l t ; / L a y e d O u t & g t ; & l t ; / a : V a l u e & g t ; & l t ; / a : K e y V a l u e O f D i a g r a m O b j e c t K e y a n y T y p e z b w N T n L X & g t ; & l t ; a : K e y V a l u e O f D i a g r a m O b j e c t K e y a n y T y p e z b w N T n L X & g t ; & l t ; a : K e y & g t ; & l t ; K e y & g t ; C o l u m n s \ F r e n c h E d u c a t i o n & l t ; / K e y & g t ; & l t ; / a : K e y & g t ; & l t ; a : V a l u e   i : t y p e = " M e a s u r e G r i d N o d e V i e w S t a t e " & g t ; & l t ; C o l u m n & g t ; 1 8 & l t ; / C o l u m n & g t ; & l t ; L a y e d O u t & g t ; t r u e & l t ; / L a y e d O u t & g t ; & l t ; / a : V a l u e & g t ; & l t ; / a : K e y V a l u e O f D i a g r a m O b j e c t K e y a n y T y p e z b w N T n L X & g t ; & l t ; a : K e y V a l u e O f D i a g r a m O b j e c t K e y a n y T y p e z b w N T n L X & g t ; & l t ; a : K e y & g t ; & l t ; K e y & g t ; C o l u m n s \ E n g l i s h O c c u p a t i o n & l t ; / K e y & g t ; & l t ; / a : K e y & g t ; & l t ; a : V a l u e   i : t y p e = " M e a s u r e G r i d N o d e V i e w S t a t e " & g t ; & l t ; C o l u m n & g t ; 1 9 & l t ; / C o l u m n & g t ; & l t ; L a y e d O u t & g t ; t r u e & l t ; / L a y e d O u t & g t ; & l t ; / a : V a l u e & g t ; & l t ; / a : K e y V a l u e O f D i a g r a m O b j e c t K e y a n y T y p e z b w N T n L X & g t ; & l t ; a : K e y V a l u e O f D i a g r a m O b j e c t K e y a n y T y p e z b w N T n L X & g t ; & l t ; a : K e y & g t ; & l t ; K e y & g t ; C o l u m n s \ S p a n i s h O c c u p a t i o n & l t ; / K e y & g t ; & l t ; / a : K e y & g t ; & l t ; a : V a l u e   i : t y p e = " M e a s u r e G r i d N o d e V i e w S t a t e " & g t ; & l t ; C o l u m n & g t ; 2 0 & l t ; / C o l u m n & g t ; & l t ; L a y e d O u t & g t ; t r u e & l t ; / L a y e d O u t & g t ; & l t ; / a : V a l u e & g t ; & l t ; / a : K e y V a l u e O f D i a g r a m O b j e c t K e y a n y T y p e z b w N T n L X & g t ; & l t ; a : K e y V a l u e O f D i a g r a m O b j e c t K e y a n y T y p e z b w N T n L X & g t ; & l t ; a : K e y & g t ; & l t ; K e y & g t ; C o l u m n s \ F r e n c h O c c u p a t i o n & l t ; / K e y & g t ; & l t ; / a : K e y & g t ; & l t ; a : V a l u e   i : t y p e = " M e a s u r e G r i d N o d e V i e w S t a t e " & g t ; & l t ; C o l u m n & g t ; 2 1 & l t ; / C o l u m n & g t ; & l t ; L a y e d O u t & g t ; t r u e & l t ; / L a y e d O u t & g t ; & l t ; / a : V a l u e & g t ; & l t ; / a : K e y V a l u e O f D i a g r a m O b j e c t K e y a n y T y p e z b w N T n L X & g t ; & l t ; a : K e y V a l u e O f D i a g r a m O b j e c t K e y a n y T y p e z b w N T n L X & g t ; & l t ; a : K e y & g t ; & l t ; K e y & g t ; C o l u m n s \ H o u s e O w n e r F l a g & l t ; / K e y & g t ; & l t ; / a : K e y & g t ; & l t ; a : V a l u e   i : t y p e = " M e a s u r e G r i d N o d e V i e w S t a t e " & g t ; & l t ; C o l u m n & g t ; 2 2 & l t ; / C o l u m n & g t ; & l t ; L a y e d O u t & g t ; t r u e & l t ; / L a y e d O u t & g t ; & l t ; / a : V a l u e & g t ; & l t ; / a : K e y V a l u e O f D i a g r a m O b j e c t K e y a n y T y p e z b w N T n L X & g t ; & l t ; a : K e y V a l u e O f D i a g r a m O b j e c t K e y a n y T y p e z b w N T n L X & g t ; & l t ; a : K e y & g t ; & l t ; K e y & g t ; C o l u m n s \ N u m b e r C a r s O w n e d & l t ; / K e y & g t ; & l t ; / a : K e y & g t ; & l t ; a : V a l u e   i : t y p e = " M e a s u r e G r i d N o d e V i e w S t a t e " & g t ; & l t ; C o l u m n & g t ; 2 3 & l t ; / C o l u m n & g t ; & l t ; L a y e d O u t & g t ; t r u e & l t ; / L a y e d O u t & g t ; & l t ; / a : V a l u e & g t ; & l t ; / a : K e y V a l u e O f D i a g r a m O b j e c t K e y a n y T y p e z b w N T n L X & g t ; & l t ; a : K e y V a l u e O f D i a g r a m O b j e c t K e y a n y T y p e z b w N T n L X & g t ; & l t ; a : K e y & g t ; & l t ; K e y & g t ; C o l u m n s \ A d d r e s s L i n e 1 & l t ; / K e y & g t ; & l t ; / a : K e y & g t ; & l t ; a : V a l u e   i : t y p e = " M e a s u r e G r i d N o d e V i e w S t a t e " & g t ; & l t ; C o l u m n & g t ; 2 4 & l t ; / C o l u m n & g t ; & l t ; L a y e d O u t & g t ; t r u e & l t ; / L a y e d O u t & g t ; & l t ; / a : V a l u e & g t ; & l t ; / a : K e y V a l u e O f D i a g r a m O b j e c t K e y a n y T y p e z b w N T n L X & g t ; & l t ; a : K e y V a l u e O f D i a g r a m O b j e c t K e y a n y T y p e z b w N T n L X & g t ; & l t ; a : K e y & g t ; & l t ; K e y & g t ; C o l u m n s \ A d d r e s s L i n e 2 & l t ; / K e y & g t ; & l t ; / a : K e y & g t ; & l t ; a : V a l u e   i : t y p e = " M e a s u r e G r i d N o d e V i e w S t a t e " & g t ; & l t ; C o l u m n & g t ; 2 5 & l t ; / C o l u m n & g t ; & l t ; L a y e d O u t & g t ; t r u e & l t ; / L a y e d O u t & g t ; & l t ; / a : V a l u e & g t ; & l t ; / a : K e y V a l u e O f D i a g r a m O b j e c t K e y a n y T y p e z b w N T n L X & g t ; & l t ; a : K e y V a l u e O f D i a g r a m O b j e c t K e y a n y T y p e z b w N T n L X & g t ; & l t ; a : K e y & g t ; & l t ; K e y & g t ; C o l u m n s \ P h o n e & l t ; / K e y & g t ; & l t ; / a : K e y & g t ; & l t ; a : V a l u e   i : t y p e = " M e a s u r e G r i d N o d e V i e w S t a t e " & g t ; & l t ; C o l u m n & g t ; 2 6 & l t ; / C o l u m n & g t ; & l t ; L a y e d O u t & g t ; t r u e & l t ; / L a y e d O u t & g t ; & l t ; / a : V a l u e & g t ; & l t ; / a : K e y V a l u e O f D i a g r a m O b j e c t K e y a n y T y p e z b w N T n L X & g t ; & l t ; a : K e y V a l u e O f D i a g r a m O b j e c t K e y a n y T y p e z b w N T n L X & g t ; & l t ; a : K e y & g t ; & l t ; K e y & g t ; C o l u m n s \ D a t e F i r s t P u r c h a s e & l t ; / K e y & g t ; & l t ; / a : K e y & g t ; & l t ; a : V a l u e   i : t y p e = " M e a s u r e G r i d N o d e V i e w S t a t e " & g t ; & l t ; C o l u m n & g t ; 2 7 & l t ; / C o l u m n & g t ; & l t ; L a y e d O u t & g t ; t r u e & l t ; / L a y e d O u t & g t ; & l t ; / a : V a l u e & g t ; & l t ; / a : K e y V a l u e O f D i a g r a m O b j e c t K e y a n y T y p e z b w N T n L X & g t ; & l t ; a : K e y V a l u e O f D i a g r a m O b j e c t K e y a n y T y p e z b w N T n L X & g t ; & l t ; a : K e y & g t ; & l t ; K e y & g t ; C o l u m n s \ C o m m u t e D i s t a n c e & l t ; / K e y & g t ; & l t ; / a : K e y & g t ; & l t ; a : V a l u e   i : t y p e = " M e a s u r e G r i d N o d e V i e w S t a t e " & g t ; & l t ; C o l u m n & g t ; 2 8 & l t ; / C o l u m n & g t ; & l t ; L a y e d O u t & g t ; t r u e & l t ; / L a y e d O u t & g t ; & l t ; / a : V a l u e & g t ; & l t ; / a : K e y V a l u e O f D i a g r a m O b j e c t K e y a n y T y p e z b w N T n L X & g t ; & l t ; a : K e y V a l u e O f D i a g r a m O b j e c t K e y a n y T y p e z b w N T n L X & g t ; & l t ; a : K e y & g t ; & l t ; K e y & g t ; C o l u m n s \ F u l l N a m e & l t ; / K e y & g t ; & l t ; / a : K e y & g t ; & l t ; a : V a l u e   i : t y p e = " M e a s u r e G r i d N o d e V i e w S t a t e " & g t ; & l t ; C o l u m n & g t ; 2 9 & 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O r d e r D a t e K e y & l t ; / K e y & g t ; & l t ; / D i a g r a m O b j e c t K e y & g t ; & l t ; D i a g r a m O b j e c t K e y & g t ; & l t ; K e y & g t ; C o l u m n s \ D u e D a t e K e y & l t ; / K e y & g t ; & l t ; / D i a g r a m O b j e c t K e y & g t ; & l t ; D i a g r a m O b j e c t K e y & g t ; & l t ; K e y & g t ; C o l u m n s \ S h i p D a t e K e y & l t ; / K e y & g t ; & l t ; / D i a g r a m O b j e c t K e y & g t ; & l t ; D i a g r a m O b j e c t K e y & g t ; & l t ; K e y & g t ; C o l u m n s \ C u s t o m e r K e y & l t ; / K e y & g t ; & l t ; / D i a g r a m O b j e c t K e y & g t ; & l t ; D i a g r a m O b j e c t K e y & g t ; & l t ; K e y & g t ; C o l u m n s \ P r o m o t i o n K e y & l t ; / K e y & g t ; & l t ; / D i a g r a m O b j e c t K e y & g t ; & l t ; D i a g r a m O b j e c t K e y & g t ; & l t ; K e y & g t ; C o l u m n s \ C u r r e n c y K e y & l t ; / K e y & g t ; & l t ; / D i a g r a m O b j e c t K e y & g t ; & l t ; D i a g r a m O b j e c t K e y & g t ; & l t ; K e y & g t ; C o l u m n s \ S a l e s T e r r i t o r y K e y & l t ; / K e y & g t ; & l t ; / D i a g r a m O b j e c t K e y & g t ; & l t ; D i a g r a m O b j e c t K e y & g t ; & l t ; K e y & g t ; C o l u m n s \ S a l e s O r d e r N u m b e r & l t ; / K e y & g t ; & l t ; / D i a g r a m O b j e c t K e y & g t ; & l t ; D i a g r a m O b j e c t K e y & g t ; & l t ; K e y & g t ; C o l u m n s \ S a l e s O r d e r L i n e N u m b e r & l t ; / K e y & g t ; & l t ; / D i a g r a m O b j e c t K e y & g t ; & l t ; D i a g r a m O b j e c t K e y & g t ; & l t ; K e y & g t ; C o l u m n s \ R e v i s i o n N u m b e r & l t ; / K e y & g t ; & l t ; / D i a g r a m O b j e c t K e y & g t ; & l t ; D i a g r a m O b j e c t K e y & g t ; & l t ; K e y & g t ; C o l u m n s \ O r d e r Q u a n t i t y & l t ; / K e y & g t ; & l t ; / D i a g r a m O b j e c t K e y & g t ; & l t ; D i a g r a m O b j e c t K e y & g t ; & l t ; K e y & g t ; C o l u m n s \ U n i t P r i c e & l t ; / K e y & g t ; & l t ; / D i a g r a m O b j e c t K e y & g t ; & l t ; D i a g r a m O b j e c t K e y & g t ; & l t ; K e y & g t ; C o l u m n s \ E x t e n d e d A m o u n t & l t ; / K e y & g t ; & l t ; / D i a g r a m O b j e c t K e y & g t ; & l t ; D i a g r a m O b j e c t K e y & g t ; & l t ; K e y & g t ; C o l u m n s \ U n i t P r i c e D i s c o u n t P c t & l t ; / K e y & g t ; & l t ; / D i a g r a m O b j e c t K e y & g t ; & l t ; D i a g r a m O b j e c t K e y & g t ; & l t ; K e y & g t ; C o l u m n s \ D i s c o u n t A m o u n t & l t ; / K e y & g t ; & l t ; / D i a g r a m O b j e c t K e y & g t ; & l t ; D i a g r a m O b j e c t K e y & g t ; & l t ; K e y & g t ; C o l u m n s \ P r o d u c t S t a n d a r d C o s t & l t ; / K e y & g t ; & l t ; / D i a g r a m O b j e c t K e y & g t ; & l t ; D i a g r a m O b j e c t K e y & g t ; & l t ; K e y & g t ; C o l u m n s \ T o t a l P r o d u c t C o s t & l t ; / K e y & g t ; & l t ; / D i a g r a m O b j e c t K e y & g t ; & l t ; D i a g r a m O b j e c t K e y & g t ; & l t ; K e y & g t ; C o l u m n s \ S a l e s A m o u n t & l t ; / K e y & g t ; & l t ; / D i a g r a m O b j e c t K e y & g t ; & l t ; D i a g r a m O b j e c t K e y & g t ; & l t ; K e y & g t ; C o l u m n s \ T a x A m t & l t ; / K e y & g t ; & l t ; / D i a g r a m O b j e c t K e y & g t ; & l t ; D i a g r a m O b j e c t K e y & g t ; & l t ; K e y & g t ; C o l u m n s \ F r e i g h t & l t ; / K e y & g t ; & l t ; / D i a g r a m O b j e c t K e y & g t ; & l t ; D i a g r a m O b j e c t K e y & g t ; & l t ; K e y & g t ; C o l u m n s \ C a r r i e r T r a c k i n g N u m b e r & l t ; / K e y & g t ; & l t ; / D i a g r a m O b j e c t K e y & g t ; & l t ; D i a g r a m O b j e c t K e y & g t ; & l t ; K e y & g t ; C o l u m n s \ C u s t o m e r P O N u m b e r & l t ; / K e y & g t ; & l t ; / D i a g r a m O b j e c t K e y & g t ; & l t ; D i a g r a m O b j e c t K e y & g t ; & l t ; K e y & g t ; C o l u m n s \ R e g i o n M o n t h I D & l t ; / K e y & g t ; & l t ; / D i a g r a m O b j e c t K e y & g t ; & l t ; D i a g r a m O b j e c t K e y & g t ; & l t ; K e y & g t ; M e a s u r e s \ S h i p p i n g   P a i d & l t ; / K e y & g t ; & l t ; / D i a g r a m O b j e c t K e y & g t ; & l t ; D i a g r a m O b j e c t K e y & g t ; & l t ; K e y & g t ; M e a s u r e s \ S h i p p i n g   P a i d \ T a g I n f o \ F o r m u l a & l t ; / K e y & g t ; & l t ; / D i a g r a m O b j e c t K e y & g t ; & l t ; D i a g r a m O b j e c t K e y & g t ; & l t ; K e y & g t ; M e a s u r e s \ S h i p p i n g   P a i d \ T a g I n f o \ V a l u e & l t ; / K e y & g t ; & l t ; / D i a g r a m O b j e c t K e y & g t ; & l t ; D i a g r a m O b j e c t K e y & g t ; & l t ; K e y & g t ; M e a s u r e s \ U n i t s   P u r c h a s e d & l t ; / K e y & g t ; & l t ; / D i a g r a m O b j e c t K e y & g t ; & l t ; D i a g r a m O b j e c t K e y & g t ; & l t ; K e y & g t ; M e a s u r e s \ U n i t s   P u r c h a s e d \ T a g I n f o \ F o r m u l a & l t ; / K e y & g t ; & l t ; / D i a g r a m O b j e c t K e y & g t ; & l t ; D i a g r a m O b j e c t K e y & g t ; & l t ; K e y & g t ; M e a s u r e s \ U n i t s   P u r c h a s e d \ T a g I n f o \ V a l u e & l t ; / K e y & g t ; & l t ; / D i a g r a m O b j e c t K e y & g t ; & l t ; D i a g r a m O b j e c t K e y & g t ; & l t ; K e y & g t ; M e a s u r e s \ T a x   P a i d & l t ; / K e y & g t ; & l t ; / D i a g r a m O b j e c t K e y & g t ; & l t ; D i a g r a m O b j e c t K e y & g t ; & l t ; K e y & g t ; M e a s u r e s \ T a x   P a i d \ T a g I n f o \ F o r m u l a & l t ; / K e y & g t ; & l t ; / D i a g r a m O b j e c t K e y & g t ; & l t ; D i a g r a m O b j e c t K e y & g t ; & l t ; K e y & g t ; M e a s u r e s \ T a x   P a i d \ T a g I n f o \ V a l u e & l t ; / K e y & g t ; & l t ; / D i a g r a m O b j e c t K e y & g t ; & l t ; D i a g r a m O b j e c t K e y & g t ; & l t ; K e y & g t ; M e a s u r e s \ S a l e s   A m o u n t & l t ; / K e y & g t ; & l t ; / D i a g r a m O b j e c t K e y & g t ; & l t ; D i a g r a m O b j e c t K e y & g t ; & l t ; K e y & g t ; M e a s u r e s \ S a l e s   A m o u n t \ T a g I n f o \ F o r m u l a & l t ; / K e y & g t ; & l t ; / D i a g r a m O b j e c t K e y & g t ; & l t ; D i a g r a m O b j e c t K e y & g t ; & l t ; K e y & g t ; M e a s u r e s \ S a l e s   A m o u n t \ T a g I n f o \ V a l u e & l t ; / K e y & g t ; & l t ; / D i a g r a m O b j e c t K e y & g t ; & l t ; D i a g r a m O b j e c t K e y & g t ; & l t ; K e y & g t ; M e a s u r e s \ T o t a l   P a i d & l t ; / K e y & g t ; & l t ; / D i a g r a m O b j e c t K e y & g t ; & l t ; D i a g r a m O b j e c t K e y & g t ; & l t ; K e y & g t ; M e a s u r e s \ T o t a l   P a i d \ T a g I n f o \ F o r m u l a & l t ; / K e y & g t ; & l t ; / D i a g r a m O b j e c t K e y & g t ; & l t ; D i a g r a m O b j e c t K e y & g t ; & l t ; K e y & g t ; M e a s u r e s \ T o t a l   P a i d \ T a g I n f o \ V a l u e & l t ; / K e y & g t ; & l t ; / D i a g r a m O b j e c t K e y & g t ; & l t ; D i a g r a m O b j e c t K e y & g t ; & l t ; K e y & g t ; M e a s u r e s \ P r o d u c t i o n   C o s t & l t ; / K e y & g t ; & l t ; / D i a g r a m O b j e c t K e y & g t ; & l t ; D i a g r a m O b j e c t K e y & g t ; & l t ; K e y & g t ; M e a s u r e s \ P r o d u c t i o n   C o s t \ T a g I n f o \ F o r m u l a & l t ; / K e y & g t ; & l t ; / D i a g r a m O b j e c t K e y & g t ; & l t ; D i a g r a m O b j e c t K e y & g t ; & l t ; K e y & g t ; M e a s u r e s \ P r o d u c t i o n   C o s t \ T a g I n f o \ V a l u e & l t ; / K e y & g t ; & l t ; / D i a g r a m O b j e c t K e y & g t ; & l t ; D i a g r a m O b j e c t K e y & g t ; & l t ; K e y & g t ; M e a s u r e s \ M a r g i n & l t ; / K e y & g t ; & l t ; / D i a g r a m O b j e c t K e y & g t ; & l t ; D i a g r a m O b j e c t K e y & g t ; & l t ; K e y & g t ; M e a s u r e s \ M a r g i n \ T a g I n f o \ F o r m u l a & l t ; / K e y & g t ; & l t ; / D i a g r a m O b j e c t K e y & g t ; & l t ; D i a g r a m O b j e c t K e y & g t ; & l t ; K e y & g t ; M e a s u r e s \ M a r g i n \ T a g I n f o \ 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O r d e r D a t e K e y & l t ; / K e y & g t ; & l t ; / a : K e y & g t ; & l t ; a : V a l u e   i : t y p e = " M e a s u r e G r i d N o d e V i e w S t a t e " & g t ; & l t ; C o l u m n & g t ; 1 & l t ; / C o l u m n & g t ; & l t ; L a y e d O u t & g t ; t r u e & l t ; / L a y e d O u t & g t ; & l t ; / a : V a l u e & g t ; & l t ; / a : K e y V a l u e O f D i a g r a m O b j e c t K e y a n y T y p e z b w N T n L X & g t ; & l t ; a : K e y V a l u e O f D i a g r a m O b j e c t K e y a n y T y p e z b w N T n L X & g t ; & l t ; a : K e y & g t ; & l t ; K e y & g t ; C o l u m n s \ D u e D a t e K e y & l t ; / K e y & g t ; & l t ; / a : K e y & g t ; & l t ; a : V a l u e   i : t y p e = " M e a s u r e G r i d N o d e V i e w S t a t e " & g t ; & l t ; C o l u m n & g t ; 2 & l t ; / C o l u m n & g t ; & l t ; L a y e d O u t & g t ; t r u e & l t ; / L a y e d O u t & g t ; & l t ; / a : V a l u e & g t ; & l t ; / a : K e y V a l u e O f D i a g r a m O b j e c t K e y a n y T y p e z b w N T n L X & g t ; & l t ; a : K e y V a l u e O f D i a g r a m O b j e c t K e y a n y T y p e z b w N T n L X & g t ; & l t ; a : K e y & g t ; & l t ; K e y & g t ; C o l u m n s \ S h i p D a t e K e y & l t ; / K e y & g t ; & l t ; / a : K e y & g t ; & l t ; a : V a l u e   i : t y p e = " M e a s u r e G r i d N o d e V i e w S t a t e " & g t ; & l t ; C o l u m n & g t ; 3 & 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P r o m o t i o n K e y & l t ; / K e y & g t ; & l t ; / a : K e y & g t ; & l t ; a : V a l u e   i : t y p e = " M e a s u r e G r i d N o d e V i e w S t a t e " & g t ; & l t ; C o l u m n & g t ; 5 & l t ; / C o l u m n & g t ; & l t ; L a y e d O u t & g t ; t r u e & l t ; / L a y e d O u t & g t ; & l t ; / a : V a l u e & g t ; & l t ; / a : K e y V a l u e O f D i a g r a m O b j e c t K e y a n y T y p e z b w N T n L X & g t ; & l t ; a : K e y V a l u e O f D i a g r a m O b j e c t K e y a n y T y p e z b w N T n L X & g t ; & l t ; a : K e y & g t ; & l t ; K e y & g t ; C o l u m n s \ C u r r e n c y K e y & l t ; / K e y & g t ; & l t ; / a : K e y & g t ; & l t ; a : V a l u e   i : t y p e = " M e a s u r e G r i d N o d e V i e w S t a t e " & g t ; & l t ; C o l u m n & g t ; 6 & l t ; / C o l u m n & g t ; & l t ; L a y e d O u t & g t ; t r u e & l t ; / L a y e d O u t & g t ; & l t ; / a : V a l u e & g t ; & l t ; / a : K e y V a l u e O f D i a g r a m O b j e c t K e y a n y T y p e z b w N T n L X & g t ; & l t ; a : K e y V a l u e O f D i a g r a m O b j e c t K e y a n y T y p e z b w N T n L X & g t ; & l t ; a : K e y & g t ; & l t ; K e y & g t ; C o l u m n s \ S a l e s T e r r i t o r y K e y & l t ; / K e y & g t ; & l t ; / a : K e y & g t ; & l t ; a : V a l u e   i : t y p e = " M e a s u r e G r i d N o d e V i e w S t a t e " & g t ; & l t ; C o l u m n & g t ; 7 & l t ; / C o l u m n & g t ; & l t ; L a y e d O u t & g t ; t r u e & l t ; / L a y e d O u t & g t ; & l t ; / a : V a l u e & g t ; & l t ; / a : K e y V a l u e O f D i a g r a m O b j e c t K e y a n y T y p e z b w N T n L X & g t ; & l t ; a : K e y V a l u e O f D i a g r a m O b j e c t K e y a n y T y p e z b w N T n L X & g t ; & l t ; a : K e y & g t ; & l t ; K e y & g t ; C o l u m n s \ S a l e s O r d e r N u m b e r & l t ; / K e y & g t ; & l t ; / a : K e y & g t ; & l t ; a : V a l u e   i : t y p e = " M e a s u r e G r i d N o d e V i e w S t a t e " & g t ; & l t ; C o l u m n & g t ; 8 & l t ; / C o l u m n & g t ; & l t ; L a y e d O u t & g t ; t r u e & l t ; / L a y e d O u t & g t ; & l t ; / a : V a l u e & g t ; & l t ; / a : K e y V a l u e O f D i a g r a m O b j e c t K e y a n y T y p e z b w N T n L X & g t ; & l t ; a : K e y V a l u e O f D i a g r a m O b j e c t K e y a n y T y p e z b w N T n L X & g t ; & l t ; a : K e y & g t ; & l t ; K e y & g t ; C o l u m n s \ S a l e s O r d e r L i n e N u m b e r & l t ; / K e y & g t ; & l t ; / a : K e y & g t ; & l t ; a : V a l u e   i : t y p e = " M e a s u r e G r i d N o d e V i e w S t a t e " & g t ; & l t ; C o l u m n & g t ; 9 & l t ; / C o l u m n & g t ; & l t ; L a y e d O u t & g t ; t r u e & l t ; / L a y e d O u t & g t ; & l t ; / a : V a l u e & g t ; & l t ; / a : K e y V a l u e O f D i a g r a m O b j e c t K e y a n y T y p e z b w N T n L X & g t ; & l t ; a : K e y V a l u e O f D i a g r a m O b j e c t K e y a n y T y p e z b w N T n L X & g t ; & l t ; a : K e y & g t ; & l t ; K e y & g t ; C o l u m n s \ R e v i s i o n N u m b e r & l t ; / K e y & g t ; & l t ; / a : K e y & g t ; & l t ; a : V a l u e   i : t y p e = " M e a s u r e G r i d N o d e V i e w S t a t e " & g t ; & l t ; C o l u m n & g t ; 1 0 & l t ; / C o l u m n & g t ; & l t ; L a y e d O u t & g t ; t r u e & l t ; / L a y e d O u t & g t ; & l t ; / a : V a l u e & g t ; & l t ; / a : K e y V a l u e O f D i a g r a m O b j e c t K e y a n y T y p e z b w N T n L X & g t ; & l t ; a : K e y V a l u e O f D i a g r a m O b j e c t K e y a n y T y p e z b w N T n L X & g t ; & l t ; a : K e y & g t ; & l t ; K e y & g t ; C o l u m n s \ O r d e r Q u a n t i t y & l t ; / K e y & g t ; & l t ; / a : K e y & g t ; & l t ; a : V a l u e   i : t y p e = " M e a s u r e G r i d N o d e V i e w S t a t e " & g t ; & l t ; C o l u m n & g t ; 1 1 & l t ; / C o l u m n & g t ; & l t ; L a y e d O u t & g t ; t r u e & l t ; / L a y e d O u t & g t ; & l t ; / a : V a l u e & g t ; & l t ; / a : K e y V a l u e O f D i a g r a m O b j e c t K e y a n y T y p e z b w N T n L X & g t ; & l t ; a : K e y V a l u e O f D i a g r a m O b j e c t K e y a n y T y p e z b w N T n L X & g t ; & l t ; a : K e y & g t ; & l t ; K e y & g t ; C o l u m n s \ U n i t P r i c e & l t ; / K e y & g t ; & l t ; / a : K e y & g t ; & l t ; a : V a l u e   i : t y p e = " M e a s u r e G r i d N o d e V i e w S t a t e " & g t ; & l t ; C o l u m n & g t ; 1 2 & l t ; / C o l u m n & g t ; & l t ; L a y e d O u t & g t ; t r u e & l t ; / L a y e d O u t & g t ; & l t ; / a : V a l u e & g t ; & l t ; / a : K e y V a l u e O f D i a g r a m O b j e c t K e y a n y T y p e z b w N T n L X & g t ; & l t ; a : K e y V a l u e O f D i a g r a m O b j e c t K e y a n y T y p e z b w N T n L X & g t ; & l t ; a : K e y & g t ; & l t ; K e y & g t ; C o l u m n s \ E x t e n d e d A m o u n t & l t ; / K e y & g t ; & l t ; / a : K e y & g t ; & l t ; a : V a l u e   i : t y p e = " M e a s u r e G r i d N o d e V i e w S t a t e " & g t ; & l t ; C o l u m n & g t ; 1 3 & l t ; / C o l u m n & g t ; & l t ; L a y e d O u t & g t ; t r u e & l t ; / L a y e d O u t & g t ; & l t ; / a : V a l u e & g t ; & l t ; / a : K e y V a l u e O f D i a g r a m O b j e c t K e y a n y T y p e z b w N T n L X & g t ; & l t ; a : K e y V a l u e O f D i a g r a m O b j e c t K e y a n y T y p e z b w N T n L X & g t ; & l t ; a : K e y & g t ; & l t ; K e y & g t ; C o l u m n s \ U n i t P r i c e D i s c o u n t P c t & l t ; / K e y & g t ; & l t ; / a : K e y & g t ; & l t ; a : V a l u e   i : t y p e = " M e a s u r e G r i d N o d e V i e w S t a t e " & g t ; & l t ; C o l u m n & g t ; 1 4 & l t ; / C o l u m n & g t ; & l t ; L a y e d O u t & g t ; t r u e & l t ; / L a y e d O u t & g t ; & l t ; / a : V a l u e & g t ; & l t ; / a : K e y V a l u e O f D i a g r a m O b j e c t K e y a n y T y p e z b w N T n L X & g t ; & l t ; a : K e y V a l u e O f D i a g r a m O b j e c t K e y a n y T y p e z b w N T n L X & g t ; & l t ; a : K e y & g t ; & l t ; K e y & g t ; C o l u m n s \ D i s c o u n t A m o u n t & l t ; / K e y & g t ; & l t ; / a : K e y & g t ; & l t ; a : V a l u e   i : t y p e = " M e a s u r e G r i d N o d e V i e w S t a t e " & g t ; & l t ; C o l u m n & g t ; 1 5 & l t ; / C o l u m n & g t ; & l t ; L a y e d O u t & g t ; t r u e & l t ; / L a y e d O u t & g t ; & l t ; / a : V a l u e & g t ; & l t ; / a : K e y V a l u e O f D i a g r a m O b j e c t K e y a n y T y p e z b w N T n L X & g t ; & l t ; a : K e y V a l u e O f D i a g r a m O b j e c t K e y a n y T y p e z b w N T n L X & g t ; & l t ; a : K e y & g t ; & l t ; K e y & g t ; C o l u m n s \ P r o d u c t S t a n d a r d C o s t & l t ; / K e y & g t ; & l t ; / a : K e y & g t ; & l t ; a : V a l u e   i : t y p e = " M e a s u r e G r i d N o d e V i e w S t a t e " & g t ; & l t ; C o l u m n & g t ; 1 6 & l t ; / C o l u m n & g t ; & l t ; L a y e d O u t & g t ; t r u e & l t ; / L a y e d O u t & g t ; & l t ; / a : V a l u e & g t ; & l t ; / a : K e y V a l u e O f D i a g r a m O b j e c t K e y a n y T y p e z b w N T n L X & g t ; & l t ; a : K e y V a l u e O f D i a g r a m O b j e c t K e y a n y T y p e z b w N T n L X & g t ; & l t ; a : K e y & g t ; & l t ; K e y & g t ; C o l u m n s \ T o t a l P r o d u c t C o s t & l t ; / K e y & g t ; & l t ; / a : K e y & g t ; & l t ; a : V a l u e   i : t y p e = " M e a s u r e G r i d N o d e V i e w S t a t e " & g t ; & l t ; C o l u m n & g t ; 1 7 & l t ; / C o l u m n & g t ; & l t ; L a y e d O u t & g t ; t r u e & l t ; / L a y e d O u t & g t ; & l t ; / a : V a l u e & g t ; & l t ; / a : K e y V a l u e O f D i a g r a m O b j e c t K e y a n y T y p e z b w N T n L X & g t ; & l t ; a : K e y V a l u e O f D i a g r a m O b j e c t K e y a n y T y p e z b w N T n L X & g t ; & l t ; a : K e y & g t ; & l t ; K e y & g t ; C o l u m n s \ S a l e s A m o u n t & l t ; / K e y & g t ; & l t ; / a : K e y & g t ; & l t ; a : V a l u e   i : t y p e = " M e a s u r e G r i d N o d e V i e w S t a t e " & g t ; & l t ; C o l u m n & g t ; 1 8 & l t ; / C o l u m n & g t ; & l t ; L a y e d O u t & g t ; t r u e & l t ; / L a y e d O u t & g t ; & l t ; / a : V a l u e & g t ; & l t ; / a : K e y V a l u e O f D i a g r a m O b j e c t K e y a n y T y p e z b w N T n L X & g t ; & l t ; a : K e y V a l u e O f D i a g r a m O b j e c t K e y a n y T y p e z b w N T n L X & g t ; & l t ; a : K e y & g t ; & l t ; K e y & g t ; C o l u m n s \ T a x A m t & l t ; / K e y & g t ; & l t ; / a : K e y & g t ; & l t ; a : V a l u e   i : t y p e = " M e a s u r e G r i d N o d e V i e w S t a t e " & g t ; & l t ; C o l u m n & g t ; 1 9 & l t ; / C o l u m n & g t ; & l t ; L a y e d O u t & g t ; t r u e & l t ; / L a y e d O u t & g t ; & l t ; / a : V a l u e & g t ; & l t ; / a : K e y V a l u e O f D i a g r a m O b j e c t K e y a n y T y p e z b w N T n L X & g t ; & l t ; a : K e y V a l u e O f D i a g r a m O b j e c t K e y a n y T y p e z b w N T n L X & g t ; & l t ; a : K e y & g t ; & l t ; K e y & g t ; C o l u m n s \ F r e i g h t & l t ; / K e y & g t ; & l t ; / a : K e y & g t ; & l t ; a : V a l u e   i : t y p e = " M e a s u r e G r i d N o d e V i e w S t a t e " & g t ; & l t ; C o l u m n & g t ; 2 0 & l t ; / C o l u m n & g t ; & l t ; L a y e d O u t & g t ; t r u e & l t ; / L a y e d O u t & g t ; & l t ; / a : V a l u e & g t ; & l t ; / a : K e y V a l u e O f D i a g r a m O b j e c t K e y a n y T y p e z b w N T n L X & g t ; & l t ; a : K e y V a l u e O f D i a g r a m O b j e c t K e y a n y T y p e z b w N T n L X & g t ; & l t ; a : K e y & g t ; & l t ; K e y & g t ; C o l u m n s \ C a r r i e r T r a c k i n g N u m b e r & l t ; / K e y & g t ; & l t ; / a : K e y & g t ; & l t ; a : V a l u e   i : t y p e = " M e a s u r e G r i d N o d e V i e w S t a t e " & g t ; & l t ; C o l u m n & g t ; 2 1 & l t ; / C o l u m n & g t ; & l t ; L a y e d O u t & g t ; t r u e & l t ; / L a y e d O u t & g t ; & l t ; / a : V a l u e & g t ; & l t ; / a : K e y V a l u e O f D i a g r a m O b j e c t K e y a n y T y p e z b w N T n L X & g t ; & l t ; a : K e y V a l u e O f D i a g r a m O b j e c t K e y a n y T y p e z b w N T n L X & g t ; & l t ; a : K e y & g t ; & l t ; K e y & g t ; C o l u m n s \ C u s t o m e r P O N u m b e r & l t ; / K e y & g t ; & l t ; / a : K e y & g t ; & l t ; a : V a l u e   i : t y p e = " M e a s u r e G r i d N o d e V i e w S t a t e " & g t ; & l t ; C o l u m n & g t ; 2 2 & l t ; / C o l u m n & g t ; & l t ; L a y e d O u t & g t ; t r u e & l t ; / L a y e d O u t & g t ; & l t ; / a : V a l u e & g t ; & l t ; / a : K e y V a l u e O f D i a g r a m O b j e c t K e y a n y T y p e z b w N T n L X & g t ; & l t ; a : K e y V a l u e O f D i a g r a m O b j e c t K e y a n y T y p e z b w N T n L X & g t ; & l t ; a : K e y & g t ; & l t ; K e y & g t ; C o l u m n s \ R e g i o n M o n t h I D & l t ; / K e y & g t ; & l t ; / a : K e y & g t ; & l t ; a : V a l u e   i : t y p e = " M e a s u r e G r i d N o d e V i e w S t a t e " & g t ; & l t ; C o l u m n & g t ; 2 3 & l t ; / C o l u m n & g t ; & l t ; L a y e d O u t & g t ; t r u e & l t ; / L a y e d O u t & g t ; & l t ; / a : V a l u e & g t ; & l t ; / a : K e y V a l u e O f D i a g r a m O b j e c t K e y a n y T y p e z b w N T n L X & g t ; & l t ; a : K e y V a l u e O f D i a g r a m O b j e c t K e y a n y T y p e z b w N T n L X & g t ; & l t ; a : K e y & g t ; & l t ; K e y & g t ; M e a s u r e s \ S h i p p i n g   P a i d & l t ; / K e y & g t ; & l t ; / a : K e y & g t ; & l t ; a : V a l u e   i : t y p e = " M e a s u r e G r i d N o d e V i e w S t a t e " & g t ; & l t ; L a y e d O u t & g t ; t r u e & l t ; / L a y e d O u t & g t ; & l t ; / a : V a l u e & g t ; & l t ; / a : K e y V a l u e O f D i a g r a m O b j e c t K e y a n y T y p e z b w N T n L X & g t ; & l t ; a : K e y V a l u e O f D i a g r a m O b j e c t K e y a n y T y p e z b w N T n L X & g t ; & l t ; a : K e y & g t ; & l t ; K e y & g t ; M e a s u r e s \ S h i p p i n g   P a i d \ T a g I n f o \ F o r m u l a & l t ; / K e y & g t ; & l t ; / a : K e y & g t ; & l t ; a : V a l u e   i : t y p e = " M e a s u r e G r i d B a s e V i e w S t a t e \ I D i a g r a m T a g A d d i t i o n a l I n f o " / & g t ; & l t ; / a : K e y V a l u e O f D i a g r a m O b j e c t K e y a n y T y p e z b w N T n L X & g t ; & l t ; a : K e y V a l u e O f D i a g r a m O b j e c t K e y a n y T y p e z b w N T n L X & g t ; & l t ; a : K e y & g t ; & l t ; K e y & g t ; M e a s u r e s \ S h i p p i n g   P a i d \ T a g I n f o \ V a l u e & l t ; / K e y & g t ; & l t ; / a : K e y & g t ; & l t ; a : V a l u e   i : t y p e = " M e a s u r e G r i d B a s e V i e w S t a t e \ I D i a g r a m T a g A d d i t i o n a l I n f o " / & g t ; & l t ; / a : K e y V a l u e O f D i a g r a m O b j e c t K e y a n y T y p e z b w N T n L X & g t ; & l t ; a : K e y V a l u e O f D i a g r a m O b j e c t K e y a n y T y p e z b w N T n L X & g t ; & l t ; a : K e y & g t ; & l t ; K e y & g t ; M e a s u r e s \ U n i t s   P u r c h a s e d & l t ; / K e y & g t ; & l t ; / a : K e y & g t ; & l t ; a : V a l u e   i : t y p e = " M e a s u r e G r i d N o d e V i e w S t a t e " & g t ; & l t ; L a y e d O u t & g t ; t r u e & l t ; / L a y e d O u t & g t ; & l t ; R o w & g t ; 1 & l t ; / R o w & g t ; & l t ; / a : V a l u e & g t ; & l t ; / a : K e y V a l u e O f D i a g r a m O b j e c t K e y a n y T y p e z b w N T n L X & g t ; & l t ; a : K e y V a l u e O f D i a g r a m O b j e c t K e y a n y T y p e z b w N T n L X & g t ; & l t ; a : K e y & g t ; & l t ; K e y & g t ; M e a s u r e s \ U n i t s   P u r c h a s e d \ T a g I n f o \ F o r m u l a & l t ; / K e y & g t ; & l t ; / a : K e y & g t ; & l t ; a : V a l u e   i : t y p e = " M e a s u r e G r i d B a s e V i e w S t a t e \ I D i a g r a m T a g A d d i t i o n a l I n f o " / & g t ; & l t ; / a : K e y V a l u e O f D i a g r a m O b j e c t K e y a n y T y p e z b w N T n L X & g t ; & l t ; a : K e y V a l u e O f D i a g r a m O b j e c t K e y a n y T y p e z b w N T n L X & g t ; & l t ; a : K e y & g t ; & l t ; K e y & g t ; M e a s u r e s \ U n i t s   P u r c h a s e d \ T a g I n f o \ V a l u e & l t ; / K e y & g t ; & l t ; / a : K e y & g t ; & l t ; a : V a l u e   i : t y p e = " M e a s u r e G r i d B a s e V i e w S t a t e \ I D i a g r a m T a g A d d i t i o n a l I n f o " / & g t ; & l t ; / a : K e y V a l u e O f D i a g r a m O b j e c t K e y a n y T y p e z b w N T n L X & g t ; & l t ; a : K e y V a l u e O f D i a g r a m O b j e c t K e y a n y T y p e z b w N T n L X & g t ; & l t ; a : K e y & g t ; & l t ; K e y & g t ; M e a s u r e s \ T a x   P a i d & l t ; / K e y & g t ; & l t ; / a : K e y & g t ; & l t ; a : V a l u e   i : t y p e = " M e a s u r e G r i d N o d e V i e w S t a t e " & g t ; & l t ; L a y e d O u t & g t ; t r u e & l t ; / L a y e d O u t & g t ; & l t ; R o w & g t ; 2 & l t ; / R o w & g t ; & l t ; / a : V a l u e & g t ; & l t ; / a : K e y V a l u e O f D i a g r a m O b j e c t K e y a n y T y p e z b w N T n L X & g t ; & l t ; a : K e y V a l u e O f D i a g r a m O b j e c t K e y a n y T y p e z b w N T n L X & g t ; & l t ; a : K e y & g t ; & l t ; K e y & g t ; M e a s u r e s \ T a x   P a i d \ T a g I n f o \ F o r m u l a & l t ; / K e y & g t ; & l t ; / a : K e y & g t ; & l t ; a : V a l u e   i : t y p e = " M e a s u r e G r i d B a s e V i e w S t a t e \ I D i a g r a m T a g A d d i t i o n a l I n f o " / & g t ; & l t ; / a : K e y V a l u e O f D i a g r a m O b j e c t K e y a n y T y p e z b w N T n L X & g t ; & l t ; a : K e y V a l u e O f D i a g r a m O b j e c t K e y a n y T y p e z b w N T n L X & g t ; & l t ; a : K e y & g t ; & l t ; K e y & g t ; M e a s u r e s \ T a x   P a i d \ T a g I n f o \ V a l u e & l t ; / K e y & g t ; & l t ; / a : K e y & g t ; & l t ; a : V a l u e   i : t y p e = " M e a s u r e G r i d B a s e V i e w S t a t e \ I D i a g r a m T a g A d d i t i o n a l I n f o " / & g t ; & l t ; / a : K e y V a l u e O f D i a g r a m O b j e c t K e y a n y T y p e z b w N T n L X & g t ; & l t ; a : K e y V a l u e O f D i a g r a m O b j e c t K e y a n y T y p e z b w N T n L X & g t ; & l t ; a : K e y & g t ; & l t ; K e y & g t ; M e a s u r e s \ S a l e s   A m o u n t & l t ; / K e y & g t ; & l t ; / a : K e y & g t ; & l t ; a : V a l u e   i : t y p e = " M e a s u r e G r i d N o d e V i e w S t a t e " & g t ; & l t ; C o l u m n & g t ; 1 & l t ; / C o l u m n & g t ; & l t ; L a y e d O u t & g t ; t r u e & l t ; / L a y e d O u t & g t ; & l t ; / a : V a l u e & g t ; & l t ; / a : K e y V a l u e O f D i a g r a m O b j e c t K e y a n y T y p e z b w N T n L X & g t ; & l t ; a : K e y V a l u e O f D i a g r a m O b j e c t K e y a n y T y p e z b w N T n L X & g t ; & l t ; a : K e y & g t ; & l t ; K e y & g t ; M e a s u r e s \ S a l e s   A m o u n t \ T a g I n f o \ F o r m u l a & l t ; / K e y & g t ; & l t ; / a : K e y & g t ; & l t ; a : V a l u e   i : t y p e = " M e a s u r e G r i d B a s e V i e w S t a t e \ I D i a g r a m T a g A d d i t i o n a l I n f o " / & g t ; & l t ; / a : K e y V a l u e O f D i a g r a m O b j e c t K e y a n y T y p e z b w N T n L X & g t ; & l t ; a : K e y V a l u e O f D i a g r a m O b j e c t K e y a n y T y p e z b w N T n L X & g t ; & l t ; a : K e y & g t ; & l t ; K e y & g t ; M e a s u r e s \ S a l e s   A m o u n t \ T a g I n f o \ V a l u e & l t ; / K e y & g t ; & l t ; / a : K e y & g t ; & l t ; a : V a l u e   i : t y p e = " M e a s u r e G r i d B a s e V i e w S t a t e \ I D i a g r a m T a g A d d i t i o n a l I n f o " / & g t ; & l t ; / a : K e y V a l u e O f D i a g r a m O b j e c t K e y a n y T y p e z b w N T n L X & g t ; & l t ; a : K e y V a l u e O f D i a g r a m O b j e c t K e y a n y T y p e z b w N T n L X & g t ; & l t ; a : K e y & g t ; & l t ; K e y & g t ; M e a s u r e s \ T o t a l   P a i d & l t ; / K e y & g t ; & l t ; / a : K e y & g t ; & l t ; a : V a l u e   i : t y p e = " M e a s u r e G r i d N o d e V i e w S t a t e " & g t ; & l t ; C o l u m n & g t ; 1 & l t ; / C o l u m n & g t ; & l t ; L a y e d O u t & g t ; t r u e & l t ; / L a y e d O u t & g t ; & l t ; R o w & g t ; 1 & l t ; / R o w & g t ; & l t ; / a : V a l u e & g t ; & l t ; / a : K e y V a l u e O f D i a g r a m O b j e c t K e y a n y T y p e z b w N T n L X & g t ; & l t ; a : K e y V a l u e O f D i a g r a m O b j e c t K e y a n y T y p e z b w N T n L X & g t ; & l t ; a : K e y & g t ; & l t ; K e y & g t ; M e a s u r e s \ T o t a l   P a i d \ T a g I n f o \ F o r m u l a & l t ; / K e y & g t ; & l t ; / a : K e y & g t ; & l t ; a : V a l u e   i : t y p e = " M e a s u r e G r i d B a s e V i e w S t a t e \ I D i a g r a m T a g A d d i t i o n a l I n f o " / & g t ; & l t ; / a : K e y V a l u e O f D i a g r a m O b j e c t K e y a n y T y p e z b w N T n L X & g t ; & l t ; a : K e y V a l u e O f D i a g r a m O b j e c t K e y a n y T y p e z b w N T n L X & g t ; & l t ; a : K e y & g t ; & l t ; K e y & g t ; M e a s u r e s \ T o t a l   P a i d \ T a g I n f o \ V a l u e & l t ; / K e y & g t ; & l t ; / a : K e y & g t ; & l t ; a : V a l u e   i : t y p e = " M e a s u r e G r i d B a s e V i e w S t a t e \ I D i a g r a m T a g A d d i t i o n a l I n f o " / & g t ; & l t ; / a : K e y V a l u e O f D i a g r a m O b j e c t K e y a n y T y p e z b w N T n L X & g t ; & l t ; a : K e y V a l u e O f D i a g r a m O b j e c t K e y a n y T y p e z b w N T n L X & g t ; & l t ; a : K e y & g t ; & l t ; K e y & g t ; M e a s u r e s \ P r o d u c t i o n   C o s t & l t ; / K e y & g t ; & l t ; / a : K e y & g t ; & l t ; a : V a l u e   i : t y p e = " M e a s u r e G r i d N o d e V i e w S t a t e " & g t ; & l t ; C o l u m n & g t ; 1 & l t ; / C o l u m n & g t ; & l t ; L a y e d O u t & g t ; t r u e & l t ; / L a y e d O u t & g t ; & l t ; R o w & g t ; 2 & l t ; / R o w & g t ; & l t ; / a : V a l u e & g t ; & l t ; / a : K e y V a l u e O f D i a g r a m O b j e c t K e y a n y T y p e z b w N T n L X & g t ; & l t ; a : K e y V a l u e O f D i a g r a m O b j e c t K e y a n y T y p e z b w N T n L X & g t ; & l t ; a : K e y & g t ; & l t ; K e y & g t ; M e a s u r e s \ P r o d u c t i o n   C o s t \ T a g I n f o \ F o r m u l a & l t ; / K e y & g t ; & l t ; / a : K e y & g t ; & l t ; a : V a l u e   i : t y p e = " M e a s u r e G r i d B a s e V i e w S t a t e \ I D i a g r a m T a g A d d i t i o n a l I n f o " / & g t ; & l t ; / a : K e y V a l u e O f D i a g r a m O b j e c t K e y a n y T y p e z b w N T n L X & g t ; & l t ; a : K e y V a l u e O f D i a g r a m O b j e c t K e y a n y T y p e z b w N T n L X & g t ; & l t ; a : K e y & g t ; & l t ; K e y & g t ; M e a s u r e s \ P r o d u c t i o n   C o s t \ T a g I n f o \ V a l u e & l t ; / K e y & g t ; & l t ; / a : K e y & g t ; & l t ; a : V a l u e   i : t y p e = " M e a s u r e G r i d B a s e V i e w S t a t e \ I D i a g r a m T a g A d d i t i o n a l I n f o " / & g t ; & l t ; / a : K e y V a l u e O f D i a g r a m O b j e c t K e y a n y T y p e z b w N T n L X & g t ; & l t ; a : K e y V a l u e O f D i a g r a m O b j e c t K e y a n y T y p e z b w N T n L X & g t ; & l t ; a : K e y & g t ; & l t ; K e y & g t ; M e a s u r e s \ M a r g i n & l t ; / K e y & g t ; & l t ; / a : K e y & g t ; & l t ; a : V a l u e   i : t y p e = " M e a s u r e G r i d N o d e V i e w S t a t e " & g t ; & l t ; C o l u m n & g t ; 2 & l t ; / C o l u m n & g t ; & l t ; L a y e d O u t & g t ; t r u e & l t ; / L a y e d O u t & g t ; & l t ; / a : V a l u e & g t ; & l t ; / a : K e y V a l u e O f D i a g r a m O b j e c t K e y a n y T y p e z b w N T n L X & g t ; & l t ; a : K e y V a l u e O f D i a g r a m O b j e c t K e y a n y T y p e z b w N T n L X & g t ; & l t ; a : K e y & g t ; & l t ; K e y & g t ; M e a s u r e s \ M a r g i n \ T a g I n f o \ F o r m u l a & l t ; / K e y & g t ; & l t ; / a : K e y & g t ; & l t ; a : V a l u e   i : t y p e = " M e a s u r e G r i d B a s e V i e w S t a t e \ I D i a g r a m T a g A d d i t i o n a l I n f o " / & g t ; & l t ; / a : K e y V a l u e O f D i a g r a m O b j e c t K e y a n y T y p e z b w N T n L X & g t ; & l t ; a : K e y V a l u e O f D i a g r a m O b j e c t K e y a n y T y p e z b w N T n L X & g t ; & l t ; a : K e y & g t ; & l t ; K e y & g t ; M e a s u r e s \ M a r g i n \ T a g I n f o \ V a l u e & l t ; / K e y & g t ; & l t ; / a : K e y & g t ; & l t ; a : V a l u e   i : t y p e = " M e a s u r e G r i d B a s e V i e w S t a t e \ I D i a g r a m T a g A d d i t i o n a l I n f o " / & g t ; & l t ; / a : K e y V a l u e O f D i a g r a m O b j e c t K e y a n y T y p e z b w N T n L X & g t ; & l t ; / V i e w S t a t e s & g t ; & l t ; / D i a g r a m M a n a g e r . S e r i a l i z a b l e D i a g r a m & g t ; & l t ; D i a g r a m M a n a g e r . S e r i a l i z a b l e D i a g r a m & g t ; & l t ; A d a p t e r   i : t y p e = " M e a s u r e D i a g r a m S a n d b o x A d a p t e r " & g t ; & l t ; T a b l e N a m e & g t ; 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T o p N N u m b e r & l t ; / K e y & g t ; & l t ; / D i a g r a m O b j e c t K e y & g t ; & l t ; D i a g r a m O b j e c t K e y & g t ; & l t ; K e y & g t ; M e a s u r e s \ S e l e c t e d T o p N N u m b e r \ T a g I n f o \ F o r m u l a & l t ; / K e y & g t ; & l t ; / D i a g r a m O b j e c t K e y & g t ; & l t ; D i a g r a m O b j e c t K e y & g t ; & l t ; K e y & g t ; M e a s u r e s \ S e l e c t e d T o p N N u m b e r \ T a g I n f o \ V a l u e & l t ; / K e y & g t ; & l t ; / D i a g r a m O b j e c t K e y & g t ; & l t ; D i a g r a m O b j e c t K e y & g t ; & l t ; K e y & g t ; C o l u m n s \ T o 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1 & l t ; / F o c u s R o w & g t ; & l t ; S e l e c t i o n E n d R o w & g t ; 1 & l t ; / S e l e c t i o n E n d R o w & 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T o p N N u m b e r & l t ; / K e y & g t ; & l t ; / a : K e y & g t ; & l t ; a : V a l u e   i : t y p e = " M e a s u r e G r i d N o d e V i e w S t a t e " & g t ; & l t ; L a y e d O u t & g t ; t r u e & l t ; / L a y e d O u t & g t ; & l t ; / a : V a l u e & g t ; & l t ; / a : K e y V a l u e O f D i a g r a m O b j e c t K e y a n y T y p e z b w N T n L X & g t ; & l t ; a : K e y V a l u e O f D i a g r a m O b j e c t K e y a n y T y p e z b w N T n L X & g t ; & l t ; a : K e y & g t ; & l t ; K e y & g t ; M e a s u r e s \ S e l e c t e d T o p N N u m b e r \ T a g I n f o \ F o r m u l a & l t ; / K e y & g t ; & l t ; / a : K e y & g t ; & l t ; a : V a l u e   i : t y p e = " M e a s u r e G r i d B a s e V i e w S t a t e \ I D i a g r a m T a g A d d i t i o n a l I n f o " / & g t ; & l t ; / a : K e y V a l u e O f D i a g r a m O b j e c t K e y a n y T y p e z b w N T n L X & g t ; & l t ; a : K e y V a l u e O f D i a g r a m O b j e c t K e y a n y T y p e z b w N T n L X & g t ; & l t ; a : K e y & g t ; & l t ; K e y & g t ; M e a s u r e s \ S e l e c t e d T o p N N u m b e r \ T a g I n f o \ V a l u e & l t ; / K e y & g t ; & l t ; / a : K e y & g t ; & l t ; a : V a l u e   i : t y p e = " M e a s u r e G r i d B a s e V i e w S t a t e \ I D i a g r a m T a g A d d i t i o n a l I n f o " / & g t ; & l t ; / a : K e y V a l u e O f D i a g r a m O b j e c t K e y a n y T y p e z b w N T n L X & g t ; & l t ; a : K e y V a l u e O f D i a g r a m O b j e c t K e y a n y T y p e z b w N T n L X & g t ; & l t ; a : K e y & g t ; & l t ; K e y & g t ; C o l u m n s \ T o p & 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e a s u r e F o r 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 i : t y p e = " S a n d b o x E d i t o r M e a s u r e G r i d K e y " & g t ; & l t ; T a b l e N a m e & g t ; M e a s u r e F o r T o p N & l t ; / T a b l e N a m e & g t ; & l t ; / K e y & g t ; & l t ; M a i n t a i n e r 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  T o p N   M e a s u r e & l t ; / K e y & g t ; & l t ; / D i a g r a m O b j e c t K e y & g t ; & l t ; D i a g r a m O b j e c t K e y & g t ; & l t ; K e y & g t ; M e a s u r e s \ S e l e c t e d   T o p N   M e a s u r e \ T a g I n f o \ F o r m u l a & l t ; / K e y & g t ; & l t ; / D i a g r a m O b j e c t K e y & g t ; & l t ; D i a g r a m O b j e c t K e y & g t ; & l t ; K e y & g t ; M e a s u r e s \ S e l e c t e d   T o p N   M e a s u r e \ T a g I n f o \ V a l u e & l t ; / K e y & g t ; & l t ; / D i a g r a m O b j e c t K e y & g t ; & l t ; D i a g r a m O b j e c t K e y & g t ; & l t ; K e y & g t ; C o l u m n s \ B y & l t ; / K e y & g t ; & l t ; / D i a g r a m O b j e c t K e y & g t ; & l t ; D i a g r a m O b j e c t K e y & g t ; & l t ; K e y & g t ; C o l u m n s \ I D & l t ; / K e y & g t ; & l t ; / D i a g r a m O b j e c t K e y & g t ; & l t ; D i a g r a m O b j e c t K e y & g t ; & l t ; K e y & g t ; M e a s u r e s \ S e l e c t e d   T o p N   V a l u e & l t ; / K e y & g t ; & l t ; / D i a g r a m O b j e c t K e y & g t ; & l t ; D i a g r a m O b j e c t K e y & g t ; & l t ; K e y & g t ; M e a s u r e s \ S e l e c t e d   T o p N   V a l u e \ T a g I n f o \ F o r m u l a & l t ; / K e y & g t ; & l t ; / D i a g r a m O b j e c t K e y & g t ; & l t ; D i a g r a m O b j e c t K e y & g t ; & l t ; K e y & g t ; M e a s u r e s \ S e l e c t e d   T o p N   V a l u e \ T a g I n f o \ V a l u e & l t ; / K e y & g t ; & l t ; / D i a g r a m O b j e c t K e y & g t ; & l t ; D i a g r a m O b j e c t K e y & g t ; & l t ; K e y & g t ; M e a s u r e s \ C u s t o m e r R a n k B y S e l e c t i o n s & l t ; / K e y & g t ; & l t ; / D i a g r a m O b j e c t K e y & g t ; & l t ; D i a g r a m O b j e c t K e y & g t ; & l t ; K e y & g t ; M e a s u r e s \ C u s t o m e r R a n k B y S e l e c t i o n s \ T a g I n f o \ F o r m u l a & l t ; / K e y & g t ; & l t ; / D i a g r a m O b j e c t K e y & g t ; & l t ; D i a g r a m O b j e c t K e y & g t ; & l t ; K e y & g t ; M e a s u r e s \ C u s t o m e r R a n k B y S e l e c t i o n s \ T a g I n f o \ S e m a n t i c   E r r o r & l t ; / K e y & g t ; & l t ; / D i a g r a m O b j e c t K e y & g t ; & l t ; D i a g r a m O b j e c t K e y & g t ; & l t ; K e y & g t ; M e a s u r e s \ C u s t o m e r R a n k B y S e l e c t i o n s \ T a g I n f o \ 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R o w & g t ; 2 & l t ; / F o c u s R o w & g t ; & l t ; S e l e c t i o n E n d R o w & g t ; 2 & l t ; / S e l e c t i o n E n d R o w & g t ; & l t ; S e l e c t i o n S t a r t R o w & g t ; 2 & 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  T o p N   M e a s u r e & l t ; / K e y & g t ; & l t ; / a : K e y & g t ; & l t ; a : V a l u e   i : t y p e = " M e a s u r e G r i d N o d e V i e w S t a t e " & g t ; & l t ; L a y e d O u t & g t ; t r u e & l t ; / L a y e d O u t & g t ; & l t ; / a : V a l u e & g t ; & l t ; / a : K e y V a l u e O f D i a g r a m O b j e c t K e y a n y T y p e z b w N T n L X & g t ; & l t ; a : K e y V a l u e O f D i a g r a m O b j e c t K e y a n y T y p e z b w N T n L X & g t ; & l t ; a : K e y & g t ; & l t ; K e y & g t ; M e a s u r e s \ S e l e c t e d   T o p N   M e a s u r e \ T a g I n f o \ F o r m u l a & l t ; / K e y & g t ; & l t ; / a : K e y & g t ; & l t ; a : V a l u e   i : t y p e = " M e a s u r e G r i d B a s e V i e w S t a t e \ I D i a g r a m T a g A d d i t i o n a l I n f o " / & g t ; & l t ; / a : K e y V a l u e O f D i a g r a m O b j e c t K e y a n y T y p e z b w N T n L X & g t ; & l t ; a : K e y V a l u e O f D i a g r a m O b j e c t K e y a n y T y p e z b w N T n L X & g t ; & l t ; a : K e y & g t ; & l t ; K e y & g t ; M e a s u r e s \ S e l e c t e d   T o p N   M e a s u r e \ T a g I n f o \ V a l u e & l t ; / K e y & g t ; & l t ; / a : K e y & g t ; & l t ; a : V a l u e   i : t y p e = " M e a s u r e G r i d B a s e V i e w S t a t e \ I D i a g r a m T a g A d d i t i o n a l I n f o " / & g t ; & l t ; / a : K e y V a l u e O f D i a g r a m O b j e c t K e y a n y T y p e z b w N T n L X & g t ; & l t ; a : K e y V a l u e O f D i a g r a m O b j e c t K e y a n y T y p e z b w N T n L X & g t ; & l t ; a : K e y & g t ; & l t ; K e y & g t ; C o l u m n s \ B y & l t ; / K e y & g t ; & l t ; / a : K e y & g t ; & l t ; a : V a l u e   i : t y p e = " M e a s u r e G r i d N o d e V i e w S t a t e " & g t ; & l t ; L a y e d O u t & g t ; t r u e & l t ; / L a y e d O u t & g t ; & l t ; / a : V a l u e & g t ; & l t ; / a : K e y V a l u e O f D i a g r a m O b j e c t K e y a n y T y p e z b w N T n L X & g t ; & l t ; a : K e y V a l u e O f D i a g r a m O b j e c t K e y a n y T y p e z b w N T n L X & g t ; & l t ; a : K e y & g t ; & l t ; K e y & g t ; C o l u m n s \ I D & l t ; / K e y & g t ; & l t ; / a : K e y & g t ; & l t ; a : V a l u e   i : t y p e = " M e a s u r e G r i d N o d e V i e w S t a t e " & g t ; & l t ; C o l u m n & g t ; 1 & l t ; / C o l u m n & g t ; & l t ; L a y e d O u t & g t ; t r u e & l t ; / L a y e d O u t & g t ; & l t ; / a : V a l u e & g t ; & l t ; / a : K e y V a l u e O f D i a g r a m O b j e c t K e y a n y T y p e z b w N T n L X & g t ; & l t ; a : K e y V a l u e O f D i a g r a m O b j e c t K e y a n y T y p e z b w N T n L X & g t ; & l t ; a : K e y & g t ; & l t ; K e y & g t ; M e a s u r e s \ S e l e c t e d   T o p N   V a l u e & l t ; / K e y & g t ; & l t ; / a : K e y & g t ; & l t ; a : V a l u e   i : t y p e = " M e a s u r e G r i d N o d e V i e w S t a t e " & g t ; & l t ; L a y e d O u t & g t ; t r u e & l t ; / L a y e d O u t & g t ; & l t ; R o w & g t ; 1 & l t ; / R o w & g t ; & l t ; / a : V a l u e & g t ; & l t ; / a : K e y V a l u e O f D i a g r a m O b j e c t K e y a n y T y p e z b w N T n L X & g t ; & l t ; a : K e y V a l u e O f D i a g r a m O b j e c t K e y a n y T y p e z b w N T n L X & g t ; & l t ; a : K e y & g t ; & l t ; K e y & g t ; M e a s u r e s \ S e l e c t e d   T o p N   V a l u e \ T a g I n f o \ F o r m u l a & l t ; / K e y & g t ; & l t ; / a : K e y & g t ; & l t ; a : V a l u e   i : t y p e = " M e a s u r e G r i d B a s e V i e w S t a t e \ I D i a g r a m T a g A d d i t i o n a l I n f o " / & g t ; & l t ; / a : K e y V a l u e O f D i a g r a m O b j e c t K e y a n y T y p e z b w N T n L X & g t ; & l t ; a : K e y V a l u e O f D i a g r a m O b j e c t K e y a n y T y p e z b w N T n L X & g t ; & l t ; a : K e y & g t ; & l t ; K e y & g t ; M e a s u r e s \ S e l e c t e d   T o p N   V a l u e \ T a g I n f o \ V a l u e & l t ; / K e y & g t ; & l t ; / a : K e y & g t ; & l t ; a : V a l u e   i : t y p e = " M e a s u r e G r i d B a s e V i e w S t a t e \ I D i a g r a m T a g A d d i t i o n a l I n f o " / & g t ; & l t ; / a : K e y V a l u e O f D i a g r a m O b j e c t K e y a n y T y p e z b w N T n L X & g t ; & l t ; a : K e y V a l u e O f D i a g r a m O b j e c t K e y a n y T y p e z b w N T n L X & g t ; & l t ; a : K e y & g t ; & l t ; K e y & g t ; M e a s u r e s \ C u s t o m e r R a n k B y S e l e c t i o n s & l t ; / K e y & g t ; & l t ; / a : K e y & g t ; & l t ; a : V a l u e   i : t y p e = " M e a s u r e G r i d N o d e V i e w S t a t e " & g t ; & l t ; L a y e d O u t & g t ; t r u e & l t ; / L a y e d O u t & g t ; & l t ; R o w & g t ; 2 & l t ; / R o w & g t ; & l t ; / a : V a l u e & g t ; & l t ; / a : K e y V a l u e O f D i a g r a m O b j e c t K e y a n y T y p e z b w N T n L X & g t ; & l t ; a : K e y V a l u e O f D i a g r a m O b j e c t K e y a n y T y p e z b w N T n L X & g t ; & l t ; a : K e y & g t ; & l t ; K e y & g t ; M e a s u r e s \ C u s t o m e r R a n k B y S e l e c t i o n s \ T a g I n f o \ F o r m u l a & l t ; / K e y & g t ; & l t ; / a : K e y & g t ; & l t ; a : V a l u e   i : t y p e = " M e a s u r e G r i d B a s e V i e w S t a t e \ I D i a g r a m T a g A d d i t i o n a l I n f o " / & g t ; & l t ; / a : K e y V a l u e O f D i a g r a m O b j e c t K e y a n y T y p e z b w N T n L X & g t ; & l t ; a : K e y V a l u e O f D i a g r a m O b j e c t K e y a n y T y p e z b w N T n L X & g t ; & l t ; a : K e y & g t ; & l t ; K e y & g t ; M e a s u r e s \ C u s t o m e r R a n k B y S e l e c t i o n s \ T a g I n f o \ S e m a n t i c   E r r o r & l t ; / K e y & g t ; & l t ; / a : K e y & g t ; & l t ; a : V a l u e   i : t y p e = " M e a s u r e G r i d B a s e V i e w S t a t e \ I D i a g r a m T a g A d d i t i o n a l I n f o " / & g t ; & l t ; / a : K e y V a l u e O f D i a g r a m O b j e c t K e y a n y T y p e z b w N T n L X & g t ; & l t ; a : K e y V a l u e O f D i a g r a m O b j e c t K e y a n y T y p e z b w N T n L X & g t ; & l t ; a : K e y & g t ; & l t ; K e y & g t ; M e a s u r e s \ C u s t o m e r R a n k B y S e l e c t i o n s \ T a g I n f o \ V a l u e & l t ; / K e y & g t ; & l t ; / a : K e y & g t ; & l t ; a : V a l u e   i : t y p e = " M e a s u r e G r i d B a s e V i e w S t a t e \ I D i a g r a m T a g A d d i t i o n a l I n f o " / & 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C9A67D9A-E648-468A-A40B-A60EE7E0BB90}">
  <ds:schemaRefs/>
</ds:datastoreItem>
</file>

<file path=customXml/itemProps10.xml><?xml version="1.0" encoding="utf-8"?>
<ds:datastoreItem xmlns:ds="http://schemas.openxmlformats.org/officeDocument/2006/customXml" ds:itemID="{B2FBB33B-EB2F-44CB-BF5B-7055330AA0DB}">
  <ds:schemaRefs/>
</ds:datastoreItem>
</file>

<file path=customXml/itemProps11.xml><?xml version="1.0" encoding="utf-8"?>
<ds:datastoreItem xmlns:ds="http://schemas.openxmlformats.org/officeDocument/2006/customXml" ds:itemID="{3895E223-DB4A-4E4E-8C39-070263957987}">
  <ds:schemaRefs/>
</ds:datastoreItem>
</file>

<file path=customXml/itemProps12.xml><?xml version="1.0" encoding="utf-8"?>
<ds:datastoreItem xmlns:ds="http://schemas.openxmlformats.org/officeDocument/2006/customXml" ds:itemID="{5A6B01DE-2183-4882-8C1B-36B2D55F1280}">
  <ds:schemaRefs/>
</ds:datastoreItem>
</file>

<file path=customXml/itemProps13.xml><?xml version="1.0" encoding="utf-8"?>
<ds:datastoreItem xmlns:ds="http://schemas.openxmlformats.org/officeDocument/2006/customXml" ds:itemID="{5F2E6D7E-178B-462A-8055-38F2CF7C30E0}">
  <ds:schemaRefs/>
</ds:datastoreItem>
</file>

<file path=customXml/itemProps14.xml><?xml version="1.0" encoding="utf-8"?>
<ds:datastoreItem xmlns:ds="http://schemas.openxmlformats.org/officeDocument/2006/customXml" ds:itemID="{C962A820-D054-4D3D-8D99-3D53F245A3D9}">
  <ds:schemaRefs/>
</ds:datastoreItem>
</file>

<file path=customXml/itemProps15.xml><?xml version="1.0" encoding="utf-8"?>
<ds:datastoreItem xmlns:ds="http://schemas.openxmlformats.org/officeDocument/2006/customXml" ds:itemID="{73777EA9-B171-4095-BC5F-DF78998F612E}">
  <ds:schemaRefs/>
</ds:datastoreItem>
</file>

<file path=customXml/itemProps16.xml><?xml version="1.0" encoding="utf-8"?>
<ds:datastoreItem xmlns:ds="http://schemas.openxmlformats.org/officeDocument/2006/customXml" ds:itemID="{0C49E963-FA92-4972-92B8-1F3A63B31BB3}">
  <ds:schemaRefs/>
</ds:datastoreItem>
</file>

<file path=customXml/itemProps17.xml><?xml version="1.0" encoding="utf-8"?>
<ds:datastoreItem xmlns:ds="http://schemas.openxmlformats.org/officeDocument/2006/customXml" ds:itemID="{7F5A4822-0D37-489E-BAEE-1CFEAE3E0E45}">
  <ds:schemaRefs/>
</ds:datastoreItem>
</file>

<file path=customXml/itemProps18.xml><?xml version="1.0" encoding="utf-8"?>
<ds:datastoreItem xmlns:ds="http://schemas.openxmlformats.org/officeDocument/2006/customXml" ds:itemID="{2BE22FA4-94F3-4B90-8051-820D0E7894F7}">
  <ds:schemaRefs/>
</ds:datastoreItem>
</file>

<file path=customXml/itemProps19.xml><?xml version="1.0" encoding="utf-8"?>
<ds:datastoreItem xmlns:ds="http://schemas.openxmlformats.org/officeDocument/2006/customXml" ds:itemID="{EF9F4D9B-7A56-4D35-8186-7D23FB6614CC}">
  <ds:schemaRefs/>
</ds:datastoreItem>
</file>

<file path=customXml/itemProps2.xml><?xml version="1.0" encoding="utf-8"?>
<ds:datastoreItem xmlns:ds="http://schemas.openxmlformats.org/officeDocument/2006/customXml" ds:itemID="{E53F6EAF-381C-4EA9-A1EC-23EB474BA5D2}">
  <ds:schemaRefs/>
</ds:datastoreItem>
</file>

<file path=customXml/itemProps20.xml><?xml version="1.0" encoding="utf-8"?>
<ds:datastoreItem xmlns:ds="http://schemas.openxmlformats.org/officeDocument/2006/customXml" ds:itemID="{B6A288CC-4407-43F1-944A-D1C72E1E5A60}">
  <ds:schemaRefs/>
</ds:datastoreItem>
</file>

<file path=customXml/itemProps21.xml><?xml version="1.0" encoding="utf-8"?>
<ds:datastoreItem xmlns:ds="http://schemas.openxmlformats.org/officeDocument/2006/customXml" ds:itemID="{36E82352-AD84-484A-BAA3-D509886C454E}">
  <ds:schemaRefs/>
</ds:datastoreItem>
</file>

<file path=customXml/itemProps22.xml><?xml version="1.0" encoding="utf-8"?>
<ds:datastoreItem xmlns:ds="http://schemas.openxmlformats.org/officeDocument/2006/customXml" ds:itemID="{58A57FAD-4007-4159-9D29-0AE8101326EC}">
  <ds:schemaRefs/>
</ds:datastoreItem>
</file>

<file path=customXml/itemProps23.xml><?xml version="1.0" encoding="utf-8"?>
<ds:datastoreItem xmlns:ds="http://schemas.openxmlformats.org/officeDocument/2006/customXml" ds:itemID="{D43D5D7C-9ECF-4966-BEDC-F8871509B7CD}">
  <ds:schemaRefs/>
</ds:datastoreItem>
</file>

<file path=customXml/itemProps24.xml><?xml version="1.0" encoding="utf-8"?>
<ds:datastoreItem xmlns:ds="http://schemas.openxmlformats.org/officeDocument/2006/customXml" ds:itemID="{8C39B684-0349-41D8-BC41-F02C64EB2D2B}">
  <ds:schemaRefs/>
</ds:datastoreItem>
</file>

<file path=customXml/itemProps25.xml><?xml version="1.0" encoding="utf-8"?>
<ds:datastoreItem xmlns:ds="http://schemas.openxmlformats.org/officeDocument/2006/customXml" ds:itemID="{EEC113E5-55AD-42E0-BBAD-7F9BB38E8F2A}">
  <ds:schemaRefs/>
</ds:datastoreItem>
</file>

<file path=customXml/itemProps3.xml><?xml version="1.0" encoding="utf-8"?>
<ds:datastoreItem xmlns:ds="http://schemas.openxmlformats.org/officeDocument/2006/customXml" ds:itemID="{A4C2FA62-D917-44BF-A8FF-D4454AFD505B}">
  <ds:schemaRefs/>
</ds:datastoreItem>
</file>

<file path=customXml/itemProps4.xml><?xml version="1.0" encoding="utf-8"?>
<ds:datastoreItem xmlns:ds="http://schemas.openxmlformats.org/officeDocument/2006/customXml" ds:itemID="{C7B9A86E-6DF5-4CBF-BF06-07B0470CE9F1}">
  <ds:schemaRefs/>
</ds:datastoreItem>
</file>

<file path=customXml/itemProps5.xml><?xml version="1.0" encoding="utf-8"?>
<ds:datastoreItem xmlns:ds="http://schemas.openxmlformats.org/officeDocument/2006/customXml" ds:itemID="{B830599A-70DB-447F-9247-CA2E8B0DAE4F}">
  <ds:schemaRefs/>
</ds:datastoreItem>
</file>

<file path=customXml/itemProps6.xml><?xml version="1.0" encoding="utf-8"?>
<ds:datastoreItem xmlns:ds="http://schemas.openxmlformats.org/officeDocument/2006/customXml" ds:itemID="{EFA34278-2023-4C6A-8BF6-D9248A02FBCB}">
  <ds:schemaRefs/>
</ds:datastoreItem>
</file>

<file path=customXml/itemProps7.xml><?xml version="1.0" encoding="utf-8"?>
<ds:datastoreItem xmlns:ds="http://schemas.openxmlformats.org/officeDocument/2006/customXml" ds:itemID="{B1BFFA14-76A3-476F-A392-AB34C19BBF52}">
  <ds:schemaRefs/>
</ds:datastoreItem>
</file>

<file path=customXml/itemProps8.xml><?xml version="1.0" encoding="utf-8"?>
<ds:datastoreItem xmlns:ds="http://schemas.openxmlformats.org/officeDocument/2006/customXml" ds:itemID="{1F608B1F-D561-49E2-AA37-2D4A183C8F9E}">
  <ds:schemaRefs/>
</ds:datastoreItem>
</file>

<file path=customXml/itemProps9.xml><?xml version="1.0" encoding="utf-8"?>
<ds:datastoreItem xmlns:ds="http://schemas.openxmlformats.org/officeDocument/2006/customXml" ds:itemID="{995CFEFD-5CF6-4017-B2F7-D4FDE8B5C2A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Sheet4</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rob</cp:lastModifiedBy>
  <dcterms:created xsi:type="dcterms:W3CDTF">2012-07-03T13:54:09Z</dcterms:created>
  <dcterms:modified xsi:type="dcterms:W3CDTF">2012-07-03T16:14:08Z</dcterms:modified>
</cp:coreProperties>
</file>